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 Jone\Documents\"/>
    </mc:Choice>
  </mc:AlternateContent>
  <xr:revisionPtr revIDLastSave="0" documentId="13_ncr:1_{B5B08C12-5537-4D12-99A3-A586941C5207}" xr6:coauthVersionLast="36" xr6:coauthVersionMax="36" xr10:uidLastSave="{00000000-0000-0000-0000-000000000000}"/>
  <bookViews>
    <workbookView xWindow="0" yWindow="0" windowWidth="29820" windowHeight="10395" xr2:uid="{00000000-000D-0000-FFFF-FFFF00000000}"/>
  </bookViews>
  <sheets>
    <sheet name="Request Form" sheetId="1" r:id="rId1"/>
  </sheets>
  <calcPr calcId="145621"/>
</workbook>
</file>

<file path=xl/sharedStrings.xml><?xml version="1.0" encoding="utf-8"?>
<sst xmlns="http://schemas.openxmlformats.org/spreadsheetml/2006/main" count="1014" uniqueCount="870">
  <si>
    <t>Authorized ImageNow Administrator</t>
  </si>
  <si>
    <t>Actions</t>
  </si>
  <si>
    <t>User Name</t>
  </si>
  <si>
    <t>Location</t>
  </si>
  <si>
    <t>Department</t>
  </si>
  <si>
    <t>Job Title</t>
  </si>
  <si>
    <t>Comments/Description</t>
  </si>
  <si>
    <t>Security Set-up/Changes</t>
  </si>
  <si>
    <t>User Information</t>
  </si>
  <si>
    <t>Security Action</t>
  </si>
  <si>
    <t>Action Request</t>
  </si>
  <si>
    <t>Users</t>
  </si>
  <si>
    <t>Document Types</t>
  </si>
  <si>
    <t xml:space="preserve">Drawer </t>
  </si>
  <si>
    <t>Groups</t>
  </si>
  <si>
    <t>WorkFlow Queue</t>
  </si>
  <si>
    <t>Human Resources</t>
  </si>
  <si>
    <t>admin.imagenow</t>
  </si>
  <si>
    <t>Academic Affairs</t>
  </si>
  <si>
    <t>AA Travel Authorization Request</t>
  </si>
  <si>
    <t>AA</t>
  </si>
  <si>
    <t>AA Linkers</t>
  </si>
  <si>
    <t>AA Complete</t>
  </si>
  <si>
    <t>ASAP</t>
  </si>
  <si>
    <t>Alfreda.Parker</t>
  </si>
  <si>
    <t>Allied Health</t>
  </si>
  <si>
    <t>1099</t>
  </si>
  <si>
    <t>Admissions</t>
  </si>
  <si>
    <t>AA Power Users</t>
  </si>
  <si>
    <t>AA Delete</t>
  </si>
  <si>
    <t>Accounts Payable</t>
  </si>
  <si>
    <t>Architecture</t>
  </si>
  <si>
    <t>A&amp;P Evaluation Form</t>
  </si>
  <si>
    <t>AA Scanners</t>
  </si>
  <si>
    <t>AA Emp Sign Up Packet Route</t>
  </si>
  <si>
    <t>Travel</t>
  </si>
  <si>
    <t>Alice.Williams</t>
  </si>
  <si>
    <t>Arts &amp; Sciences</t>
  </si>
  <si>
    <t>AP</t>
  </si>
  <si>
    <t>AA Users</t>
  </si>
  <si>
    <t>AA Link</t>
  </si>
  <si>
    <t>Financial Aid</t>
  </si>
  <si>
    <t>Amanda.Brutton</t>
  </si>
  <si>
    <t>A&amp;P Objectives Form</t>
  </si>
  <si>
    <t>Benefits</t>
  </si>
  <si>
    <t>AA Viewers</t>
  </si>
  <si>
    <t>Academic Affairs 1</t>
  </si>
  <si>
    <t>Registrar</t>
  </si>
  <si>
    <t>Andrea.Wilson</t>
  </si>
  <si>
    <t>Athletics</t>
  </si>
  <si>
    <t>Budget Office</t>
  </si>
  <si>
    <t>Admissions All Users</t>
  </si>
  <si>
    <t>Academic Affairs 2</t>
  </si>
  <si>
    <t>Admissions Office</t>
  </si>
  <si>
    <t>Angela.Henry</t>
  </si>
  <si>
    <t>Audit &amp; Compliance</t>
  </si>
  <si>
    <t>A&amp;P/Faculty Position Desciption Form</t>
  </si>
  <si>
    <t>Default</t>
  </si>
  <si>
    <t>Admissions CEDAR Committee</t>
  </si>
  <si>
    <t>Academic Affairs 3</t>
  </si>
  <si>
    <t>ImageNow Admin</t>
  </si>
  <si>
    <t>Angela.Peterson</t>
  </si>
  <si>
    <t>Budget office</t>
  </si>
  <si>
    <t>Admissions Committee</t>
  </si>
  <si>
    <t>Academic Affairs HOLDING</t>
  </si>
  <si>
    <t>Angie.Wiggins</t>
  </si>
  <si>
    <t>Business &amp; Aux Service</t>
  </si>
  <si>
    <t>AA Travel Cash Advance</t>
  </si>
  <si>
    <t>Employee/Employer Relations</t>
  </si>
  <si>
    <t>Admissions Disciplinary Review Committee</t>
  </si>
  <si>
    <t>ADM Admission Committee</t>
  </si>
  <si>
    <t>Sponsored Programs</t>
  </si>
  <si>
    <t>Anna.Williams</t>
  </si>
  <si>
    <t>CESTA</t>
  </si>
  <si>
    <t>AA Travel Documents</t>
  </si>
  <si>
    <t>Admissions Employees</t>
  </si>
  <si>
    <t>ADM Auto-Index Apps</t>
  </si>
  <si>
    <t>Title III</t>
  </si>
  <si>
    <t>Annie.Gilliam</t>
  </si>
  <si>
    <t>Communications</t>
  </si>
  <si>
    <t>AA Travel Receipts</t>
  </si>
  <si>
    <t>ADM CEDAR Review</t>
  </si>
  <si>
    <t>Anthony.Norton</t>
  </si>
  <si>
    <t>AA Travel Registration</t>
  </si>
  <si>
    <t>HR</t>
  </si>
  <si>
    <t>Admissions GRAD DEPT Reviewer</t>
  </si>
  <si>
    <t>ADM Dept. Dean Sign-off</t>
  </si>
  <si>
    <t>DAFS</t>
  </si>
  <si>
    <t>AA Travel Reimbursement</t>
  </si>
  <si>
    <t>Admissions Grad Studies Dean</t>
  </si>
  <si>
    <t>ADM Dept. Review (Grad)</t>
  </si>
  <si>
    <t>Arthur.Bialowas</t>
  </si>
  <si>
    <t>Education</t>
  </si>
  <si>
    <t>Audrey.Clarke</t>
  </si>
  <si>
    <t>EIT</t>
  </si>
  <si>
    <t>Academic Appeal Petition</t>
  </si>
  <si>
    <t>Payroll</t>
  </si>
  <si>
    <t>Admissions UGRD DEPT Reviewer</t>
  </si>
  <si>
    <t>Academic Plan</t>
  </si>
  <si>
    <t>ADM Documents (No ID) HOLD</t>
  </si>
  <si>
    <t>Barbara.Clayton</t>
  </si>
  <si>
    <t>Additional Employment</t>
  </si>
  <si>
    <t>Graduate Studies</t>
  </si>
  <si>
    <t>Purchasing</t>
  </si>
  <si>
    <t>ADM Grad Studies Dean</t>
  </si>
  <si>
    <t>Housing</t>
  </si>
  <si>
    <t>Journalism</t>
  </si>
  <si>
    <t>AP Processors</t>
  </si>
  <si>
    <t>Brandii.Bailey</t>
  </si>
  <si>
    <t>Law</t>
  </si>
  <si>
    <t>AP Scanners</t>
  </si>
  <si>
    <t>Brenda.Johnson</t>
  </si>
  <si>
    <t>Library</t>
  </si>
  <si>
    <t>Advice Cancellations</t>
  </si>
  <si>
    <t>Sponsored Research</t>
  </si>
  <si>
    <t>AP Supervisor</t>
  </si>
  <si>
    <t>Nursing</t>
  </si>
  <si>
    <t>Affidavit for Duplicate Warrant</t>
  </si>
  <si>
    <t>AP Users</t>
  </si>
  <si>
    <t>Breyon.Glenn</t>
  </si>
  <si>
    <t>Parking</t>
  </si>
  <si>
    <t>Transcript</t>
  </si>
  <si>
    <t>AP Viewers</t>
  </si>
  <si>
    <t>Brittnei.Robinson</t>
  </si>
  <si>
    <t>Pharmacy</t>
  </si>
  <si>
    <t>Alien Registration Card</t>
  </si>
  <si>
    <t>Carita.Evans</t>
  </si>
  <si>
    <t>President's Office</t>
  </si>
  <si>
    <t>AP Check</t>
  </si>
  <si>
    <t>Benefits Linkers</t>
  </si>
  <si>
    <t>Carla.Willis</t>
  </si>
  <si>
    <t>AP Payment</t>
  </si>
  <si>
    <t>Benefits Scanners</t>
  </si>
  <si>
    <t>Carucha.Jones</t>
  </si>
  <si>
    <t>SBI</t>
  </si>
  <si>
    <t>Application - Graduate</t>
  </si>
  <si>
    <t>Benefits Users</t>
  </si>
  <si>
    <t>Carucha.Nelson</t>
  </si>
  <si>
    <t>Sponsored Reasearch</t>
  </si>
  <si>
    <t>Application - Graduate Readmit</t>
  </si>
  <si>
    <t>Budget Power Users</t>
  </si>
  <si>
    <t>Cassandra.Anderson</t>
  </si>
  <si>
    <t>Application Fee Waivers</t>
  </si>
  <si>
    <t>Budget Users</t>
  </si>
  <si>
    <t>ADM Link - Transcripts</t>
  </si>
  <si>
    <t>Chakedra.Stephens</t>
  </si>
  <si>
    <t>Application-UGRD</t>
  </si>
  <si>
    <t>Budget Viewers</t>
  </si>
  <si>
    <t>ADM Officers</t>
  </si>
  <si>
    <t>Charles.Oduor</t>
  </si>
  <si>
    <t>University Relations</t>
  </si>
  <si>
    <t>Application-UGRD RAD</t>
  </si>
  <si>
    <t>Check Linkers</t>
  </si>
  <si>
    <t>ADM Route to Dean</t>
  </si>
  <si>
    <t>chasity.clark</t>
  </si>
  <si>
    <t>Approval to Advertise and Hire Form</t>
  </si>
  <si>
    <t>Contracts and Grants Viewer</t>
  </si>
  <si>
    <t>ADM Route to Dept. (Grad)</t>
  </si>
  <si>
    <t>Chasity.Clark</t>
  </si>
  <si>
    <t>Deans &amp; Directors</t>
  </si>
  <si>
    <t>ADM Route to Dept. (Undergrad)</t>
  </si>
  <si>
    <t>Cheryl.Summer</t>
  </si>
  <si>
    <t>Digital Signature Group</t>
  </si>
  <si>
    <t>ADM Route to Officer</t>
  </si>
  <si>
    <t>Cornelius.McGlockton</t>
  </si>
  <si>
    <t>Assignment of Responsibilities</t>
  </si>
  <si>
    <t>Employee/Employer Linkers</t>
  </si>
  <si>
    <t>ADM Submit to Content Error</t>
  </si>
  <si>
    <t>Cynthia Hughes.Harris</t>
  </si>
  <si>
    <t>Employee/Employer Rel Users</t>
  </si>
  <si>
    <t>ADM Update Checklist Error</t>
  </si>
  <si>
    <t>cynthia.gaines</t>
  </si>
  <si>
    <t>Employee/Employer Scanners</t>
  </si>
  <si>
    <t>Agricultural Sciences (ADM Dept. Review (Grad))</t>
  </si>
  <si>
    <t>Cynthia.Hughes-Harris</t>
  </si>
  <si>
    <t>Benefit Election Notice</t>
  </si>
  <si>
    <t>FA Coordinators</t>
  </si>
  <si>
    <t>Agriculture (ADM Dept. Review (Undergrad))</t>
  </si>
  <si>
    <t>Danielle.Laney</t>
  </si>
  <si>
    <t>FA Directors</t>
  </si>
  <si>
    <t>Allied Health Sciences (ADM Dept. Review (Undergrad))</t>
  </si>
  <si>
    <t>Danyell.Bryant</t>
  </si>
  <si>
    <t>Bid</t>
  </si>
  <si>
    <t>FA Employees</t>
  </si>
  <si>
    <t>anna.williams (FA Processors)</t>
  </si>
  <si>
    <t>Deborah.Leon</t>
  </si>
  <si>
    <t>Budget Adjustment</t>
  </si>
  <si>
    <t>FA Power Users</t>
  </si>
  <si>
    <t>AP - Link Faxes</t>
  </si>
  <si>
    <t>Deborah.Twitty</t>
  </si>
  <si>
    <t>Budget Transfer</t>
  </si>
  <si>
    <t>FA Program Assistants</t>
  </si>
  <si>
    <t>AP Budget Exceptions</t>
  </si>
  <si>
    <t>Denise.Jones</t>
  </si>
  <si>
    <t>FA Senior Officers</t>
  </si>
  <si>
    <t>AP Check Exceptions</t>
  </si>
  <si>
    <t>Derrick.Bevans</t>
  </si>
  <si>
    <t>Cancellations</t>
  </si>
  <si>
    <t>FA View Only</t>
  </si>
  <si>
    <t>AP Complete</t>
  </si>
  <si>
    <t>Desi.Jenkins</t>
  </si>
  <si>
    <t>HR - AP Linkers</t>
  </si>
  <si>
    <t>AP Delete</t>
  </si>
  <si>
    <t>Diane.Spencer</t>
  </si>
  <si>
    <t>Cashier's Check</t>
  </si>
  <si>
    <t>HR - AP Request Users</t>
  </si>
  <si>
    <t>AP EMAIL - PRINT HOLDING</t>
  </si>
  <si>
    <t>Dianna.Whitmore</t>
  </si>
  <si>
    <t>Certification of HealthCare Provider</t>
  </si>
  <si>
    <t>HR Digital Signers</t>
  </si>
  <si>
    <t>Donna.Swilley</t>
  </si>
  <si>
    <t>HR Elevated Link</t>
  </si>
  <si>
    <t>Doris.Lovett</t>
  </si>
  <si>
    <t>Change of Major Form</t>
  </si>
  <si>
    <t>HR Linkers</t>
  </si>
  <si>
    <t>Drew.Holcombe</t>
  </si>
  <si>
    <t>Child Support Received</t>
  </si>
  <si>
    <t>HR Power Users</t>
  </si>
  <si>
    <t>Edna.Knight</t>
  </si>
  <si>
    <t>Collection Note</t>
  </si>
  <si>
    <t>HR Scanners</t>
  </si>
  <si>
    <t>AP Link</t>
  </si>
  <si>
    <t>Emmanuel.Agboola</t>
  </si>
  <si>
    <t>HR Version Control Users</t>
  </si>
  <si>
    <t>AP Processor 1 (AP Processors)</t>
  </si>
  <si>
    <t>Ennis.Brinson</t>
  </si>
  <si>
    <t>Complimentary Travel</t>
  </si>
  <si>
    <t>HR Viewers</t>
  </si>
  <si>
    <t>AP Processor 2 (AP Processors)</t>
  </si>
  <si>
    <t>Erica.Ward</t>
  </si>
  <si>
    <t>Confirmation of Veteran Status</t>
  </si>
  <si>
    <t>ImageNow Forms</t>
  </si>
  <si>
    <t>AP Processor 3 (AP Processors)</t>
  </si>
  <si>
    <t>Ericka.Owens</t>
  </si>
  <si>
    <t>Consolidated Flex Time Work Schedule</t>
  </si>
  <si>
    <t>ImageNow LDAP Users</t>
  </si>
  <si>
    <t>AP Processor 4 (AP Processors)</t>
  </si>
  <si>
    <t>Errick.Farmer</t>
  </si>
  <si>
    <t>ImageNow Power User</t>
  </si>
  <si>
    <t>AP Processor 5 (AP Processors)</t>
  </si>
  <si>
    <t>Evelyn.George</t>
  </si>
  <si>
    <t>Consortium Agreement</t>
  </si>
  <si>
    <t>AP Processor 6 (AP Processors)</t>
  </si>
  <si>
    <t>Filmore.Wester</t>
  </si>
  <si>
    <t>Contract - A&amp;P</t>
  </si>
  <si>
    <t>Payroll Linkers</t>
  </si>
  <si>
    <t>AP Processor Re-route</t>
  </si>
  <si>
    <t>Francis.James</t>
  </si>
  <si>
    <t>Payroll Scanners</t>
  </si>
  <si>
    <t>Freddie.Hall</t>
  </si>
  <si>
    <t>Contract - Adj</t>
  </si>
  <si>
    <t>Payroll Users</t>
  </si>
  <si>
    <t>Gillian.Nolden</t>
  </si>
  <si>
    <t>Purchasing Users</t>
  </si>
  <si>
    <t>AP Warrant Distribution</t>
  </si>
  <si>
    <t>Gwendolyn.Staten</t>
  </si>
  <si>
    <t>Contract - F10</t>
  </si>
  <si>
    <t>Rec &amp; Classification Linkers</t>
  </si>
  <si>
    <t>Applied Social Science (ADM Dept. Review (Grad))</t>
  </si>
  <si>
    <t>Helen.Harrell</t>
  </si>
  <si>
    <t>Rec &amp; Classification Scanners</t>
  </si>
  <si>
    <t>Architecture (ADM Dept. Review (Grad))</t>
  </si>
  <si>
    <t>Herbert.Bailey</t>
  </si>
  <si>
    <t>Rec &amp; Classification Users</t>
  </si>
  <si>
    <t>Architecture (ADM Dept. Review (Undergrad))</t>
  </si>
  <si>
    <t>ImageNow.Administrator</t>
  </si>
  <si>
    <t>Contract - F12</t>
  </si>
  <si>
    <t>Records Viewers</t>
  </si>
  <si>
    <t>Arts &amp; Sciences (ADM Dept. Review (Undergrad))</t>
  </si>
  <si>
    <t>Jackie.Cason</t>
  </si>
  <si>
    <t>REG - Administration</t>
  </si>
  <si>
    <t>Arts and Sciences (ADM Dept. Review (Grad))</t>
  </si>
  <si>
    <t>Jacqueline.Dowdy</t>
  </si>
  <si>
    <t>REG - Coordinators</t>
  </si>
  <si>
    <t>Assoc. Budget Director 1</t>
  </si>
  <si>
    <t>Jacqueline.Lester</t>
  </si>
  <si>
    <t>Contract - F9</t>
  </si>
  <si>
    <t>REG - Customer Service</t>
  </si>
  <si>
    <t>Assoc. Budget Director 2</t>
  </si>
  <si>
    <t>Jahan.Momen</t>
  </si>
  <si>
    <t>REG - Graduation</t>
  </si>
  <si>
    <t>Assoc. Controller</t>
  </si>
  <si>
    <t>Jamela.Browne</t>
  </si>
  <si>
    <t>REG - Registration</t>
  </si>
  <si>
    <t>Asst. Controller</t>
  </si>
  <si>
    <t>James.Ammons</t>
  </si>
  <si>
    <t>Contract - Grad</t>
  </si>
  <si>
    <t>REG - Student Records</t>
  </si>
  <si>
    <t>Audit and Compliance - VP</t>
  </si>
  <si>
    <t>James.Maduro</t>
  </si>
  <si>
    <t>REG - VA/Enrollment</t>
  </si>
  <si>
    <t>janet.snyder</t>
  </si>
  <si>
    <t>Registrar Employees</t>
  </si>
  <si>
    <t>bettye.colson (FA Processors)</t>
  </si>
  <si>
    <t>Janie.Lightburn</t>
  </si>
  <si>
    <t>Contract - OPS</t>
  </si>
  <si>
    <t>SP Coordinators</t>
  </si>
  <si>
    <t>Biology (ADM Dept. Review (Grad))</t>
  </si>
  <si>
    <t>Jason.Finley</t>
  </si>
  <si>
    <t>SP Viewers</t>
  </si>
  <si>
    <t>Budget Director</t>
  </si>
  <si>
    <t>Jessica.Dickey</t>
  </si>
  <si>
    <t>Contract AA</t>
  </si>
  <si>
    <t>Sponsored Research Linkers</t>
  </si>
  <si>
    <t>Budget Office  3</t>
  </si>
  <si>
    <t>Joann.Bussey</t>
  </si>
  <si>
    <t>Sponsored Research Power User</t>
  </si>
  <si>
    <t>Budget Office 1</t>
  </si>
  <si>
    <t>Jordan.Lefevre</t>
  </si>
  <si>
    <t>Contract- CWS</t>
  </si>
  <si>
    <t>Sponsored Research Scanners</t>
  </si>
  <si>
    <t>Budget Office 2</t>
  </si>
  <si>
    <t>Joyce.Mann</t>
  </si>
  <si>
    <t>Sponsored Research Users</t>
  </si>
  <si>
    <t>Budget Office 4</t>
  </si>
  <si>
    <t>Juanita.Rackley</t>
  </si>
  <si>
    <t>Budget Office 5</t>
  </si>
  <si>
    <t>Karemah.Manselle</t>
  </si>
  <si>
    <t>Contract- OPS Staff</t>
  </si>
  <si>
    <t>Time &amp; Labor Linkers</t>
  </si>
  <si>
    <t>Budget Office 6</t>
  </si>
  <si>
    <t>Katrina.Pratt</t>
  </si>
  <si>
    <t>Time &amp; Labor Scanners</t>
  </si>
  <si>
    <t>Budget Office Main</t>
  </si>
  <si>
    <t>Kenneth.Tellis</t>
  </si>
  <si>
    <t>Contract- OPS Student</t>
  </si>
  <si>
    <t>Time &amp; Labor Users</t>
  </si>
  <si>
    <t>Business &amp; Industry (ADM Dept. Review (Undergrad))</t>
  </si>
  <si>
    <t>Lakeisha.Brooks</t>
  </si>
  <si>
    <t>Transcript Viewers</t>
  </si>
  <si>
    <t>Business Administration (ADM Dept. Review (Grad))</t>
  </si>
  <si>
    <t>Larry.Robinson</t>
  </si>
  <si>
    <t>Correspondence</t>
  </si>
  <si>
    <t>Travel Linkers</t>
  </si>
  <si>
    <t>carita.evans (FA Processors)</t>
  </si>
  <si>
    <t>Course Withdrawl</t>
  </si>
  <si>
    <t>Travel Power Users</t>
  </si>
  <si>
    <t>Cash Management</t>
  </si>
  <si>
    <t>laure.boyd</t>
  </si>
  <si>
    <t>Court Documents</t>
  </si>
  <si>
    <t>Travel Scanners</t>
  </si>
  <si>
    <t>CESTA (ADM Dept. Dean Sign-off)</t>
  </si>
  <si>
    <t>Laureatte.Scott</t>
  </si>
  <si>
    <t>Credit Memo</t>
  </si>
  <si>
    <t>Travel Users</t>
  </si>
  <si>
    <t>Chemistry (ADM Dept. Review (Grad))</t>
  </si>
  <si>
    <t>Lefran.Lloyd</t>
  </si>
  <si>
    <t>Criminal History Consent Form</t>
  </si>
  <si>
    <t>Travel Viewers</t>
  </si>
  <si>
    <t>CIS/Software Engineering (ADM Dept. Review (Grad))</t>
  </si>
  <si>
    <t>leon.easom</t>
  </si>
  <si>
    <t>WARRANT DISTRIBUTION USERS</t>
  </si>
  <si>
    <t>Collections/Refunds/Statements</t>
  </si>
  <si>
    <t>Lewesa.Peterson</t>
  </si>
  <si>
    <t>Criminal History Documentation</t>
  </si>
  <si>
    <t>WF Admin. Linkers</t>
  </si>
  <si>
    <t>College of Arts and Science (ADM Dept. Dean Sign-off)</t>
  </si>
  <si>
    <t>Liz.Murray</t>
  </si>
  <si>
    <t>Declination Federal Aid Form</t>
  </si>
  <si>
    <t>WF AP Linkers</t>
  </si>
  <si>
    <t>College of Education (ADM Dept. Dean Sign-off)</t>
  </si>
  <si>
    <t>Lorenzo.Howard</t>
  </si>
  <si>
    <t>WF Aud Compliance</t>
  </si>
  <si>
    <t>College of Engineering (ADM Dept. Dean Sign-off)</t>
  </si>
  <si>
    <t>Lottie.Brown</t>
  </si>
  <si>
    <t>Default of Loan Repayment</t>
  </si>
  <si>
    <t>WF Benefits</t>
  </si>
  <si>
    <t>College of Pharmacy (ADM Dept. Dean Sign-off)</t>
  </si>
  <si>
    <t>Lynnel.Thompson</t>
  </si>
  <si>
    <t>Department Recommendation Form</t>
  </si>
  <si>
    <t>WF Bud Director 1</t>
  </si>
  <si>
    <t>College Work-Study</t>
  </si>
  <si>
    <t>Malinda.Moore</t>
  </si>
  <si>
    <t>Depend Override Documentation</t>
  </si>
  <si>
    <t>WF Bud Director 2</t>
  </si>
  <si>
    <t>Community Pyschology (ADM Dept. Review (Grad))</t>
  </si>
  <si>
    <t>Marcus.Hayes</t>
  </si>
  <si>
    <t>Dependency Override</t>
  </si>
  <si>
    <t>WF Bud Off Main</t>
  </si>
  <si>
    <t>Computer Science (ADM Dept. Review (Grad))</t>
  </si>
  <si>
    <t>Marilyn.Smith</t>
  </si>
  <si>
    <t>Dependent's Birth Certificate</t>
  </si>
  <si>
    <t>WF Bud Office 1</t>
  </si>
  <si>
    <t>Controller</t>
  </si>
  <si>
    <t>Mark.Neel</t>
  </si>
  <si>
    <t>Deposit Transmital</t>
  </si>
  <si>
    <t>WF Bud Office 2</t>
  </si>
  <si>
    <t>Counselor Education (ADM Dept. Review (Grad))</t>
  </si>
  <si>
    <t>Marsha.Baker</t>
  </si>
  <si>
    <t>Diploma</t>
  </si>
  <si>
    <t>WF Bud Office 3</t>
  </si>
  <si>
    <t>Credit Memos</t>
  </si>
  <si>
    <t>martinya.akinsmaddox</t>
  </si>
  <si>
    <t>Direct Deposit Form</t>
  </si>
  <si>
    <t>WF Bud Office 4</t>
  </si>
  <si>
    <t>Criminal Justice (ADM Dept. Review (Grad))</t>
  </si>
  <si>
    <t>Mary.Adams</t>
  </si>
  <si>
    <t>WF Bud Office 5</t>
  </si>
  <si>
    <t>Mattie.Hood</t>
  </si>
  <si>
    <t>WF Cash Mngt</t>
  </si>
  <si>
    <t>DAFS - CFO/VP</t>
  </si>
  <si>
    <t>Meltonia.Chandler</t>
  </si>
  <si>
    <t>Direct Disbursement Request</t>
  </si>
  <si>
    <t>WF CFO/VP of DAFS</t>
  </si>
  <si>
    <t>danyell.burgessbryan (FA Processors)</t>
  </si>
  <si>
    <t>Michael.Brown</t>
  </si>
  <si>
    <t>Divorce Decree</t>
  </si>
  <si>
    <t>WF DAFS</t>
  </si>
  <si>
    <t>Development-Public Affairs  VP</t>
  </si>
  <si>
    <t>Michael.Stevenson</t>
  </si>
  <si>
    <t>Drug Conviction Clearance</t>
  </si>
  <si>
    <t>WF Devel Public Affairs VP</t>
  </si>
  <si>
    <t>Education (ADM Dept. Review (Undergrad))</t>
  </si>
  <si>
    <t>Michelle.Williams</t>
  </si>
  <si>
    <t>Dual Comp</t>
  </si>
  <si>
    <t>WF EIT VP</t>
  </si>
  <si>
    <t>Education Leadership (ADM Dept. Review (Grad))</t>
  </si>
  <si>
    <t>Moeub.Lanh</t>
  </si>
  <si>
    <t>EFT Cancellation Form</t>
  </si>
  <si>
    <t>WF Emplee/Emplor Relations</t>
  </si>
  <si>
    <t>EIT - VP</t>
  </si>
  <si>
    <t>Nancy.Cotton</t>
  </si>
  <si>
    <t>WF Employee Sign Up Pckt Proc</t>
  </si>
  <si>
    <t>Elementary Education (ADM Dept. Review (Grad))</t>
  </si>
  <si>
    <t>Natasha.Ray</t>
  </si>
  <si>
    <t>EFT Remittance Advice</t>
  </si>
  <si>
    <t>WF Faculity Rec Processor</t>
  </si>
  <si>
    <t>email</t>
  </si>
  <si>
    <t>Nellie.Woodruff</t>
  </si>
  <si>
    <t>Employee Verification</t>
  </si>
  <si>
    <t>WF Herbert Bailey</t>
  </si>
  <si>
    <t>emmanuel.agboola (FA Processors)</t>
  </si>
  <si>
    <t>Nette.Thompson</t>
  </si>
  <si>
    <t>WF HR Link</t>
  </si>
  <si>
    <t>Employee Sign Up Packet Proc</t>
  </si>
  <si>
    <t>Nichole.Reese-Cloud</t>
  </si>
  <si>
    <t>Employment Application</t>
  </si>
  <si>
    <t>WF HR VP</t>
  </si>
  <si>
    <t>Novella.Franklin</t>
  </si>
  <si>
    <t>WF OPS Processing</t>
  </si>
  <si>
    <t>Engineering - Biomedical (ADM Dept. Review (Grad))</t>
  </si>
  <si>
    <t>Patricia.Patrick</t>
  </si>
  <si>
    <t>WF- OPS, CWS, Student &amp; Staff</t>
  </si>
  <si>
    <t>Engineering - Chemical (ADM Dept. Review (Grad))</t>
  </si>
  <si>
    <t>Patricia.Woodard</t>
  </si>
  <si>
    <t>Employment Checklist</t>
  </si>
  <si>
    <t>WF Payroll</t>
  </si>
  <si>
    <t>Engineering - Civil (ADM Dept. Review (Grad))</t>
  </si>
  <si>
    <t>Paula.Graham</t>
  </si>
  <si>
    <t>WF Presidents Office</t>
  </si>
  <si>
    <t>Engineering - Electrical (ADM Dept. Review (Grad))</t>
  </si>
  <si>
    <t>Phyllis.Watkins</t>
  </si>
  <si>
    <t>Employment Eligibility Form (I9)</t>
  </si>
  <si>
    <t>WF Provost/VP Acad Affairs</t>
  </si>
  <si>
    <t>Engineering - Industrial (ADM Dept. Review (Grad))</t>
  </si>
  <si>
    <t>Rachel.Robinson</t>
  </si>
  <si>
    <t>WF Recommendations Holding</t>
  </si>
  <si>
    <t>Engineering - Mechanical (ADM Dept. Review (Grad))</t>
  </si>
  <si>
    <t>Rebecca.Brown</t>
  </si>
  <si>
    <t>WF Recru/Classfi</t>
  </si>
  <si>
    <t>Engineering (ADM Dept. Review (Undergrad))</t>
  </si>
  <si>
    <t>Regina.Deavens</t>
  </si>
  <si>
    <t>English Proficiency</t>
  </si>
  <si>
    <t>WF Spon Res Main</t>
  </si>
  <si>
    <t>ennis.brinson (FA Processors)</t>
  </si>
  <si>
    <t>Reiko.Mitchell</t>
  </si>
  <si>
    <t>WF Spon Research VP</t>
  </si>
  <si>
    <t>Entomology (ADM Dept. Review (Grad))</t>
  </si>
  <si>
    <t>Richard.Givens</t>
  </si>
  <si>
    <t>WF Sponsor Research</t>
  </si>
  <si>
    <t>Environment (ADM Dept. Review (Undergrad))</t>
  </si>
  <si>
    <t>Rick (Walter).Beyer</t>
  </si>
  <si>
    <t>Enrollment Verification</t>
  </si>
  <si>
    <t>WF Sponsor Research Coor 1</t>
  </si>
  <si>
    <t>Environmental Science (ADM Dept. Review (Grad))</t>
  </si>
  <si>
    <t>Robert.Baulkmon</t>
  </si>
  <si>
    <t>Essay</t>
  </si>
  <si>
    <t>WF Sponsor Research Coor 2</t>
  </si>
  <si>
    <t>evangeline.jones (FA Processors)</t>
  </si>
  <si>
    <t>Robert.Seniors</t>
  </si>
  <si>
    <t>Exit Survey Part A</t>
  </si>
  <si>
    <t>WF Sponsor Research Coor 3</t>
  </si>
  <si>
    <t>E-Verify</t>
  </si>
  <si>
    <t>Roland.Gaines</t>
  </si>
  <si>
    <t>WF Sponsor Research Coor 4</t>
  </si>
  <si>
    <t>E-Verify (Academic Affairs)</t>
  </si>
  <si>
    <t>Ronald.Fowler</t>
  </si>
  <si>
    <t>Exit Survey Part B</t>
  </si>
  <si>
    <t>WF Sponsor Research Coor 5</t>
  </si>
  <si>
    <t>FA File Away</t>
  </si>
  <si>
    <t>Ronica.Mathis</t>
  </si>
  <si>
    <t>WF Sponsor Research Coor 6</t>
  </si>
  <si>
    <t>FA Hold for Checklist Complete</t>
  </si>
  <si>
    <t>Ronnie.Mackey</t>
  </si>
  <si>
    <t>Faculty Credentials Form</t>
  </si>
  <si>
    <t>WF Sponsor Research Coor 7</t>
  </si>
  <si>
    <t>FA Incomplete</t>
  </si>
  <si>
    <t>Rosa.Christie</t>
  </si>
  <si>
    <t>WF Student Affairs VP</t>
  </si>
  <si>
    <t>Rosalind.Fuse-Hall</t>
  </si>
  <si>
    <t>Faculty Employment Application</t>
  </si>
  <si>
    <t>WF Time &amp; Labor</t>
  </si>
  <si>
    <t>Rosette.Price</t>
  </si>
  <si>
    <t>Faculty Recommendation</t>
  </si>
  <si>
    <t>WF Workforce Admin</t>
  </si>
  <si>
    <t>Ruby.Brown</t>
  </si>
  <si>
    <t>Workforce Adm Users</t>
  </si>
  <si>
    <t>Ruby.Edwards</t>
  </si>
  <si>
    <t>FA Linking</t>
  </si>
  <si>
    <t>Ruena.Norman</t>
  </si>
  <si>
    <t>FA Linking (Backscan)</t>
  </si>
  <si>
    <t>sameria.granger</t>
  </si>
  <si>
    <t>FA Manual Routing Needed</t>
  </si>
  <si>
    <t>Shakonda.Peters</t>
  </si>
  <si>
    <t>Faculty/Staff Termination Clearance</t>
  </si>
  <si>
    <t>FA Processors</t>
  </si>
  <si>
    <t>Sharla.Givens</t>
  </si>
  <si>
    <t>FA Round Robin Distribute</t>
  </si>
  <si>
    <t>Shauna.Allen</t>
  </si>
  <si>
    <t>FAMU/FSU Co-Op</t>
  </si>
  <si>
    <t>FA Signature Check</t>
  </si>
  <si>
    <t>Shelia.Parrish</t>
  </si>
  <si>
    <t>FDLE Form</t>
  </si>
  <si>
    <t>FA Signature Required</t>
  </si>
  <si>
    <t>Sherrye.Earst</t>
  </si>
  <si>
    <t>Fee Transmittal Form</t>
  </si>
  <si>
    <t>Faculty Rec Processor</t>
  </si>
  <si>
    <t>Stephanie.Thomas</t>
  </si>
  <si>
    <t>Ferpa Authorization Statement</t>
  </si>
  <si>
    <t>Stephany.Fall</t>
  </si>
  <si>
    <t>FERPA Consent Form</t>
  </si>
  <si>
    <t>Tanya.Robinson</t>
  </si>
  <si>
    <t>Final College Transcript</t>
  </si>
  <si>
    <t>Teresa.Hardee</t>
  </si>
  <si>
    <t>Final High School Transcript</t>
  </si>
  <si>
    <t>GA Accountant</t>
  </si>
  <si>
    <t>Teresa.Nix</t>
  </si>
  <si>
    <t>GA Coordinator</t>
  </si>
  <si>
    <t>Territcita.Norwood</t>
  </si>
  <si>
    <t>Financial Statement</t>
  </si>
  <si>
    <t>Health Administration (ADM Dept. Review (Grad))</t>
  </si>
  <si>
    <t>tiffany.holmes</t>
  </si>
  <si>
    <t>First Report of Injury or Illness Form</t>
  </si>
  <si>
    <t>Herbert Bailey</t>
  </si>
  <si>
    <t>Tocoa.Evariste</t>
  </si>
  <si>
    <t>History (ADM Dept. Review (Grad))</t>
  </si>
  <si>
    <t>Toney.Ferrell</t>
  </si>
  <si>
    <t>FMLA Certification Form</t>
  </si>
  <si>
    <t>HR Complete</t>
  </si>
  <si>
    <t>User.ImageNow</t>
  </si>
  <si>
    <t>Forgiveness Polilcy Forms</t>
  </si>
  <si>
    <t>HR Delete</t>
  </si>
  <si>
    <t>Valeria.Singleton</t>
  </si>
  <si>
    <t>FWS Application</t>
  </si>
  <si>
    <t>Van.Jones</t>
  </si>
  <si>
    <t>GRAD College Transcript</t>
  </si>
  <si>
    <t>Vanessa.Whitley</t>
  </si>
  <si>
    <t>Varisia.Raffington</t>
  </si>
  <si>
    <t>Grade Change</t>
  </si>
  <si>
    <t>Veronique.Floyd</t>
  </si>
  <si>
    <t>Graduate Assistant Recommendation</t>
  </si>
  <si>
    <t>HR Link</t>
  </si>
  <si>
    <t>Vinod.Sharma</t>
  </si>
  <si>
    <t>HR Route</t>
  </si>
  <si>
    <t>Waletta.Dunn</t>
  </si>
  <si>
    <t>HR VP</t>
  </si>
  <si>
    <t>Wayne.Walker</t>
  </si>
  <si>
    <t>Invoice Resolution</t>
  </si>
  <si>
    <t>William.Hudson</t>
  </si>
  <si>
    <t>Invoices Pending Review</t>
  </si>
  <si>
    <t>William.Robinson</t>
  </si>
  <si>
    <t>GRE Fee Reduction Request</t>
  </si>
  <si>
    <t>Journalism (ADM Dept. Review (Undergrad))</t>
  </si>
  <si>
    <t>Williams.Featherstone</t>
  </si>
  <si>
    <t>High School Transcript</t>
  </si>
  <si>
    <t>Mailed or Called Dept. Holding</t>
  </si>
  <si>
    <t>Yakima.Barnes</t>
  </si>
  <si>
    <t>Yolanda.Bonnette</t>
  </si>
  <si>
    <t>Hiring Recommendation</t>
  </si>
  <si>
    <t>No PO /  Return to Vendor</t>
  </si>
  <si>
    <t>IEP Form</t>
  </si>
  <si>
    <t>Invoice</t>
  </si>
  <si>
    <t>Nursing (ADM Dept. Review (Grad))</t>
  </si>
  <si>
    <t>Nursing (ADM Dept. Review (Undergrad))</t>
  </si>
  <si>
    <t>Late Registration Waiver</t>
  </si>
  <si>
    <t>Occupational Therapy (ADM Dept. Review (Grad))</t>
  </si>
  <si>
    <t>Leave Report</t>
  </si>
  <si>
    <t>Off-Cycle Requests</t>
  </si>
  <si>
    <t>Officer Review (Graduate) (ADM Officers)</t>
  </si>
  <si>
    <t>Letter of Recommendation 1</t>
  </si>
  <si>
    <t>Officer Review A-C (ADM Officers)</t>
  </si>
  <si>
    <t>Letter of Recommendation 2</t>
  </si>
  <si>
    <t>Officer Review D-G (ADM Officers)</t>
  </si>
  <si>
    <t>Letters of Recommendation</t>
  </si>
  <si>
    <t>Officer Review H-I (ADM Officers)</t>
  </si>
  <si>
    <t>Officer Review J-K (ADM Officers)</t>
  </si>
  <si>
    <t>Officer Review L-O (ADM Officers)</t>
  </si>
  <si>
    <t>Loan Request Form</t>
  </si>
  <si>
    <t>Officer Review P-R (ADM Officers)</t>
  </si>
  <si>
    <t>Loan Request Form PLUS</t>
  </si>
  <si>
    <t>Officer Review Readmits (ADM Officers)</t>
  </si>
  <si>
    <t>Loyalty Oath Form</t>
  </si>
  <si>
    <t>Officer Review S-U (ADM Officers)</t>
  </si>
  <si>
    <t>Officer Review V-Z (ADM Officers)</t>
  </si>
  <si>
    <t>Major Change</t>
  </si>
  <si>
    <t>OPS Processing</t>
  </si>
  <si>
    <t>Military Discharge Paper DD214</t>
  </si>
  <si>
    <t>Misc</t>
  </si>
  <si>
    <t>Payroll Accounting Coordinator</t>
  </si>
  <si>
    <t>Pharmacy - Transfer (ADM Dept. Review (Undergrad))</t>
  </si>
  <si>
    <t>Miscellaneous</t>
  </si>
  <si>
    <t>Pharmacy (ADM Dept. Review (Grad))</t>
  </si>
  <si>
    <t>Moving Expenses Form</t>
  </si>
  <si>
    <t>Pharmacy (ADM Dept. Review (Undergrad))</t>
  </si>
  <si>
    <t>Physical Therapy (ADM Dept. Review (Grad))</t>
  </si>
  <si>
    <t>Naturalization Documents</t>
  </si>
  <si>
    <t>Physics (ADM Dept. Review (Grad))</t>
  </si>
  <si>
    <t>Non - Filer Statement - Student</t>
  </si>
  <si>
    <t>Political Science (ADM Dept. Review (Grad))</t>
  </si>
  <si>
    <t>Non-Filer Statement - Parent</t>
  </si>
  <si>
    <t>NSLDS Aggregate Limit Review</t>
  </si>
  <si>
    <t>Provost/VP Academic Affairs</t>
  </si>
  <si>
    <t>Off Cycle Request Form</t>
  </si>
  <si>
    <t>Psychology (ADM Dept. Review (Grad))</t>
  </si>
  <si>
    <t>Public Administration (ADM Dept. Review (Grad))</t>
  </si>
  <si>
    <t>Offer Letter</t>
  </si>
  <si>
    <t>Public Health (ADM Dept. Review (Grad))</t>
  </si>
  <si>
    <t>Official Transcript Request</t>
  </si>
  <si>
    <t>Purchasing Complete</t>
  </si>
  <si>
    <t>OPS Attendance &amp; Leave Report Form</t>
  </si>
  <si>
    <t>Records</t>
  </si>
  <si>
    <t>OPS New Employee Sign-Up Packet</t>
  </si>
  <si>
    <t>Recruitment Classification</t>
  </si>
  <si>
    <t>OPS Personnel Action Form</t>
  </si>
  <si>
    <t>REG - Acad. Admin. Req.</t>
  </si>
  <si>
    <t>REG - Academic Appeal Petition</t>
  </si>
  <si>
    <t>OPS Recommendation</t>
  </si>
  <si>
    <t>REG - Change of Major Forms</t>
  </si>
  <si>
    <t>REG - Course #ing Transmittals</t>
  </si>
  <si>
    <t>Orphan Status Verification</t>
  </si>
  <si>
    <t>REG - Course Withdrawal</t>
  </si>
  <si>
    <t>Outside Employment Form</t>
  </si>
  <si>
    <t>REG - Doc Sort</t>
  </si>
  <si>
    <t>Override/Petition Authorization Form</t>
  </si>
  <si>
    <t>REG - Enrollment Verification</t>
  </si>
  <si>
    <t>Parent's IRS 1040</t>
  </si>
  <si>
    <t>REG - Exception Queue</t>
  </si>
  <si>
    <t>Personal Information Change</t>
  </si>
  <si>
    <t>REG - FAMU/FSU Co-Op</t>
  </si>
  <si>
    <t>Personal Information Sheet</t>
  </si>
  <si>
    <t>REG - FERPA Consent Form</t>
  </si>
  <si>
    <t>REG - Forgiveness Policy Forms</t>
  </si>
  <si>
    <t>Personal Statement</t>
  </si>
  <si>
    <t>REG - Grade Change</t>
  </si>
  <si>
    <t>Personnel Action Request Form</t>
  </si>
  <si>
    <t>REG - Late Registration Waiver</t>
  </si>
  <si>
    <t>REG - Link Emails</t>
  </si>
  <si>
    <t>REG - Link Faxes</t>
  </si>
  <si>
    <t>REG - Link Scans/Prints</t>
  </si>
  <si>
    <t>Personnel File Request Form</t>
  </si>
  <si>
    <t>REG - Override/Petition Auth</t>
  </si>
  <si>
    <t>REG - Personal Info Change</t>
  </si>
  <si>
    <t>Plus Loan/Grad Loan App</t>
  </si>
  <si>
    <t>REG - Record Request Form</t>
  </si>
  <si>
    <t>Portfolios</t>
  </si>
  <si>
    <t>REG - Residency Application</t>
  </si>
  <si>
    <t>Position Description Update Form</t>
  </si>
  <si>
    <t>REG - Specialty Student</t>
  </si>
  <si>
    <t>REG - Test Scores</t>
  </si>
  <si>
    <t>Position Vacancy Announcement Form</t>
  </si>
  <si>
    <t>REG - Transcripts (Non-FAMU)</t>
  </si>
  <si>
    <t>REG - Transient Forms</t>
  </si>
  <si>
    <t>REG - VA Application Packet</t>
  </si>
  <si>
    <t>Promotion/Transfer Notification</t>
  </si>
  <si>
    <t>REG - Withdrawal Form</t>
  </si>
  <si>
    <t>Proof of Citizenship</t>
  </si>
  <si>
    <t>REG - Workflow Complete</t>
  </si>
  <si>
    <t>RE/OT Travel</t>
  </si>
  <si>
    <t>Reaffirmation Letter</t>
  </si>
  <si>
    <t>Rec Years Credited Toward Tenure</t>
  </si>
  <si>
    <t>Record Request Form</t>
  </si>
  <si>
    <t>Route to AP Processors</t>
  </si>
  <si>
    <t>Records Request</t>
  </si>
  <si>
    <t>ruby.edwards (FA Processors)</t>
  </si>
  <si>
    <t>Reference Check Form</t>
  </si>
  <si>
    <t>School of Allied Health (ADM Dept. Dean Sign-off)</t>
  </si>
  <si>
    <t>School of Architecture (ADM Dept. Dean Sign-off)</t>
  </si>
  <si>
    <t>Refund Request</t>
  </si>
  <si>
    <t>School of Business &amp; Industry (ADM Dept. Dean Sign-off)</t>
  </si>
  <si>
    <t>Request for Classification Action</t>
  </si>
  <si>
    <t>School of Journalism (ADM Dept. Dean Sign-off)</t>
  </si>
  <si>
    <t>School of Nursing (ADM Dept. Dean Sign-off)</t>
  </si>
  <si>
    <t>School of the Environment (ADM Dept. Dean Sign-off)</t>
  </si>
  <si>
    <t>Request for Flex Time Work Schedule</t>
  </si>
  <si>
    <t>School Psychology (ADM Dept. Review (Grad))</t>
  </si>
  <si>
    <t>Secondary Education (ADM Dept. Review (Grad))</t>
  </si>
  <si>
    <t>sig required?</t>
  </si>
  <si>
    <t>Request for Leave of Absense</t>
  </si>
  <si>
    <t>Social Work (ADM Dept. Review (Grad))</t>
  </si>
  <si>
    <t>Social Work (ADM Dept. Review (Undergrad))</t>
  </si>
  <si>
    <t>Request for Overtime/Overtime Comp.</t>
  </si>
  <si>
    <t>Sponsor Research Coord 1</t>
  </si>
  <si>
    <t>Sponsor Research Coord 2</t>
  </si>
  <si>
    <t>Request for Special Pay/Other Increase</t>
  </si>
  <si>
    <t>Sponsor Research Coord 3</t>
  </si>
  <si>
    <t>Request to Advertise</t>
  </si>
  <si>
    <t>Sponsored Research - VP</t>
  </si>
  <si>
    <t>Sponsored Research Complete</t>
  </si>
  <si>
    <t>Sponsored Research Coord 4</t>
  </si>
  <si>
    <t>Request to Re-issue EFT</t>
  </si>
  <si>
    <t>Sponsored Research Coord 5</t>
  </si>
  <si>
    <t>Sponsored Research Coord 6</t>
  </si>
  <si>
    <t>Residency Affidavit</t>
  </si>
  <si>
    <t>Sponsored Research Coord 7</t>
  </si>
  <si>
    <t>Residency Application</t>
  </si>
  <si>
    <t>Sponsored Research Delete</t>
  </si>
  <si>
    <t>Residency Documentation</t>
  </si>
  <si>
    <t>Sponsored Research Link</t>
  </si>
  <si>
    <t>Resident Alien Card</t>
  </si>
  <si>
    <t>Sponsored Research Main</t>
  </si>
  <si>
    <t>Resignation and Acceptance Form</t>
  </si>
  <si>
    <t>Sponsored Research Route</t>
  </si>
  <si>
    <t>Resume</t>
  </si>
  <si>
    <t>Sports Management (ADM Dept. Review (Grad))</t>
  </si>
  <si>
    <t>Student Affairs - VP</t>
  </si>
  <si>
    <t>Student Affairs Budget Review</t>
  </si>
  <si>
    <t>Salary Overpayment Notification</t>
  </si>
  <si>
    <t>Task Assigned</t>
  </si>
  <si>
    <t>Task Completed</t>
  </si>
  <si>
    <t>SAP Appeal Application</t>
  </si>
  <si>
    <t>Task End</t>
  </si>
  <si>
    <t>Scholarship Transmittal - Department</t>
  </si>
  <si>
    <t>Task Start</t>
  </si>
  <si>
    <t>Scholarship Transmittal - Private</t>
  </si>
  <si>
    <t>Temp Check Link</t>
  </si>
  <si>
    <t>Selective Service Verification Form</t>
  </si>
  <si>
    <t>Time and Labor</t>
  </si>
  <si>
    <t>Selective ServReg Confirmation</t>
  </si>
  <si>
    <t>tocoa.evariste (FA Processors)</t>
  </si>
  <si>
    <t>Shift Certification &amp; Authorization Form</t>
  </si>
  <si>
    <t>Sick Leave Pool Application</t>
  </si>
  <si>
    <t>Social Security (SAA1099)</t>
  </si>
  <si>
    <t>Social Security Card</t>
  </si>
  <si>
    <t>Travel Authorizations</t>
  </si>
  <si>
    <t>SP Reimbursement Other than Travel</t>
  </si>
  <si>
    <t>Travel Cash Advances</t>
  </si>
  <si>
    <t>SP Request for Classification Action</t>
  </si>
  <si>
    <t>Travel Complete</t>
  </si>
  <si>
    <t>SP Travel Authorization Request</t>
  </si>
  <si>
    <t>Travel Document Sort</t>
  </si>
  <si>
    <t>SP Travel Cash Advance</t>
  </si>
  <si>
    <t>Travel Exceeding 30 Days</t>
  </si>
  <si>
    <t>SP Travel Documents</t>
  </si>
  <si>
    <t>Travel Expense Reimbursements</t>
  </si>
  <si>
    <t>SP Travel Receipts</t>
  </si>
  <si>
    <t>Travel Foreign Travel</t>
  </si>
  <si>
    <t>SP Travel Registration</t>
  </si>
  <si>
    <t>Travel Group Roster (Unsigned)</t>
  </si>
  <si>
    <t>SP Travel Reimbursement</t>
  </si>
  <si>
    <t>Travel Invoices</t>
  </si>
  <si>
    <t>Special Review Documentation</t>
  </si>
  <si>
    <t>Travel Link Travel Documents</t>
  </si>
  <si>
    <t>Specialty Student Application</t>
  </si>
  <si>
    <t>Travel Non-Employee Setup</t>
  </si>
  <si>
    <t>SSN Collection Policy</t>
  </si>
  <si>
    <t>Travel Payment Request Form</t>
  </si>
  <si>
    <t>Travel Receipts/Reports</t>
  </si>
  <si>
    <t>Statement</t>
  </si>
  <si>
    <t>Travel Security &amp; Role Setup</t>
  </si>
  <si>
    <t>Statewide Numbering Course Transmittals</t>
  </si>
  <si>
    <t>Travel Standard Foreign Form</t>
  </si>
  <si>
    <t>Stipend</t>
  </si>
  <si>
    <t>Travel Supervisor</t>
  </si>
  <si>
    <t>Travel Title III Foreign Form</t>
  </si>
  <si>
    <t>Stop Payment Request Form</t>
  </si>
  <si>
    <t>Travel Warrant Distribution</t>
  </si>
  <si>
    <t>WD INVOICE PROCESSING</t>
  </si>
  <si>
    <t>Student Drivers License</t>
  </si>
  <si>
    <t>WD PROCESSOR 1 (WD INVOICE PROCESSING)</t>
  </si>
  <si>
    <t>Student Information Update</t>
  </si>
  <si>
    <t>WD PROCESSOR 2 (WD INVOICE PROCESSING)</t>
  </si>
  <si>
    <t>Student Marriage Certificate</t>
  </si>
  <si>
    <t>WD PROCESSOR 3 (WD INVOICE PROCESSING)</t>
  </si>
  <si>
    <t>Student's Birth Certificate</t>
  </si>
  <si>
    <t>WD SUPERVISOR (WD INVOICE PROCESSING)</t>
  </si>
  <si>
    <t>Student's IRS 1040</t>
  </si>
  <si>
    <t>WF Payroll Proofing Documents</t>
  </si>
  <si>
    <t>Student's Social Security Card</t>
  </si>
  <si>
    <t>WF-OPS CWS, Students and Staff</t>
  </si>
  <si>
    <t>Student's Spouse IRS 1040</t>
  </si>
  <si>
    <t>Workforce Administration</t>
  </si>
  <si>
    <t>Subrecipients</t>
  </si>
  <si>
    <t>Summer Application</t>
  </si>
  <si>
    <t>Summer PLUS Loan Application</t>
  </si>
  <si>
    <t>Tax Papers</t>
  </si>
  <si>
    <t>Tax Transcript</t>
  </si>
  <si>
    <t>Teach Grant Application</t>
  </si>
  <si>
    <t>Test Scores</t>
  </si>
  <si>
    <t>Test Scores (REG)</t>
  </si>
  <si>
    <t>Title IV Overpayment</t>
  </si>
  <si>
    <t>Transcripts (Non-FAMU)</t>
  </si>
  <si>
    <t>Transient Form</t>
  </si>
  <si>
    <t>Travel Advance</t>
  </si>
  <si>
    <t>Travel Airfare</t>
  </si>
  <si>
    <t>Travel Authorization Request</t>
  </si>
  <si>
    <t>Travel Car Rental</t>
  </si>
  <si>
    <t>Travel Check</t>
  </si>
  <si>
    <t>Travel Expense Receipt</t>
  </si>
  <si>
    <t>Travel Expense Report</t>
  </si>
  <si>
    <t>Travel Group Roster</t>
  </si>
  <si>
    <t>Travel Invoice - Airfare</t>
  </si>
  <si>
    <t>Travel Invoice - Registration</t>
  </si>
  <si>
    <t>Travel Invoice - Rental</t>
  </si>
  <si>
    <t>Travel Lodging</t>
  </si>
  <si>
    <t>Travel Mileage Log Form</t>
  </si>
  <si>
    <t>Travel Non-Employee Set-up Form</t>
  </si>
  <si>
    <t>Travel Registration</t>
  </si>
  <si>
    <t>Travel Reimbursement</t>
  </si>
  <si>
    <t>Travel Security Roles Set-up Form</t>
  </si>
  <si>
    <t>Tuition Reimbursement Application</t>
  </si>
  <si>
    <t>Tuition Waiver Enrollment Form</t>
  </si>
  <si>
    <t>U.S. Passport</t>
  </si>
  <si>
    <t>UGRD College Transcript</t>
  </si>
  <si>
    <t>USPS Attendance and Leave Report</t>
  </si>
  <si>
    <t>USPS Evaulation, Non-Supervisory</t>
  </si>
  <si>
    <t>USPS Evaulation, Supervisory</t>
  </si>
  <si>
    <t>USPS Performance Standard</t>
  </si>
  <si>
    <t>USPS Position Description Form</t>
  </si>
  <si>
    <t>VA Application Packet</t>
  </si>
  <si>
    <t>Vendor Contract</t>
  </si>
  <si>
    <t>Vendor Information</t>
  </si>
  <si>
    <t>Verification Worksheet</t>
  </si>
  <si>
    <t>Verification Worksheet (Indep)</t>
  </si>
  <si>
    <t>Verification Worksheet A</t>
  </si>
  <si>
    <t>Veteran's Benefits</t>
  </si>
  <si>
    <t>VISA Card</t>
  </si>
  <si>
    <t>Void/Re-issue</t>
  </si>
  <si>
    <t>W2 Tax Statement - Parent</t>
  </si>
  <si>
    <t>W2 Tax Statement - Student</t>
  </si>
  <si>
    <t>W4</t>
  </si>
  <si>
    <t>W9</t>
  </si>
  <si>
    <t>Warrant Cancellation Form</t>
  </si>
  <si>
    <t>WD Check/Wire Remittance</t>
  </si>
  <si>
    <t>Wire Payment</t>
  </si>
  <si>
    <t>Withdrawal Form</t>
  </si>
  <si>
    <t>Dept/Schools/Colleges</t>
  </si>
  <si>
    <t>ImageNow Departments</t>
  </si>
  <si>
    <t>New User</t>
  </si>
  <si>
    <t>Departments/Schools/Colleges</t>
  </si>
  <si>
    <t>ImageNow Drawers</t>
  </si>
  <si>
    <t>Security Description</t>
  </si>
  <si>
    <t>Agricultural</t>
  </si>
  <si>
    <t>Black Archive</t>
  </si>
  <si>
    <t>Enviornment</t>
  </si>
  <si>
    <t>Health Professions</t>
  </si>
  <si>
    <t>Honors Center</t>
  </si>
  <si>
    <t>International</t>
  </si>
  <si>
    <t>Science and Technology</t>
  </si>
  <si>
    <t>Social Science</t>
  </si>
  <si>
    <t>Student Financial Services</t>
  </si>
  <si>
    <t>University Scholarship</t>
  </si>
  <si>
    <t>College/School</t>
  </si>
  <si>
    <t>Date Submitted</t>
  </si>
  <si>
    <t>Requester Name</t>
  </si>
  <si>
    <t>iRattler Username</t>
  </si>
  <si>
    <t>Department Head Print Name ___________________________      Department Head Signature ____________________________</t>
  </si>
  <si>
    <t>External Dept. Head Print Name _________________________      External Dept. Head Signature  __________________________</t>
  </si>
  <si>
    <t>ImageNow User Set-up</t>
  </si>
  <si>
    <t>ImageNow Software Installation</t>
  </si>
  <si>
    <t>Revised:  1/22/2026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</si>
</sst>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Verdana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0" fontId="5" fillId="0" borderId="1" xfId="1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left" wrapText="1"/>
    </xf>
    <xf numFmtId="0" fontId="9" fillId="3" borderId="1" xfId="1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5" borderId="9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0" fillId="0" borderId="0" xfId="0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64" fontId="5" fillId="0" borderId="2" xfId="1" applyNumberFormat="1" applyFont="1" applyBorder="1" applyAlignment="1">
      <alignment horizontal="left" wrapText="1"/>
    </xf>
    <xf numFmtId="0" fontId="0" fillId="4" borderId="9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0" fillId="2" borderId="3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5" fillId="0" borderId="1" xfId="1" applyFont="1" applyBorder="1" applyAlignment="1">
      <alignment horizontal="left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ubmission Form" xfId="1" xr:uid="{00000000-0005-0000-0000-000001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7216</xdr:colOff>
      <xdr:row>0</xdr:row>
      <xdr:rowOff>663863</xdr:rowOff>
    </xdr:from>
    <xdr:ext cx="4235739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DAE194-2B38-4F3C-8AD0-E38C2C598911}"/>
            </a:ext>
          </a:extLst>
        </xdr:cNvPr>
        <xdr:cNvSpPr txBox="1"/>
      </xdr:nvSpPr>
      <xdr:spPr>
        <a:xfrm>
          <a:off x="7216" y="851477"/>
          <a:ext cx="423573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79713</xdr:colOff>
      <xdr:row>0</xdr:row>
      <xdr:rowOff>209551</xdr:rowOff>
    </xdr:from>
    <xdr:to>
      <xdr:col>6</xdr:col>
      <xdr:colOff>400050</xdr:colOff>
      <xdr:row>0</xdr:row>
      <xdr:rowOff>1009650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EBCD156-6BB9-4549-AE7B-3DE947D046D0}"/>
            </a:ext>
          </a:extLst>
        </xdr:cNvPr>
        <xdr:cNvGrpSpPr/>
      </xdr:nvGrpSpPr>
      <xdr:grpSpPr>
        <a:xfrm>
          <a:off x="79713" y="209551"/>
          <a:ext cx="10054887" cy="800099"/>
          <a:chOff x="79713" y="209551"/>
          <a:chExt cx="10054887" cy="8000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FC61C11-69DE-4DF2-B4F3-DCAB2414B23F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300" y="209551"/>
            <a:ext cx="1733550" cy="62864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C8CDBC55-9A6B-40BA-9892-B00716F7A0E4}"/>
              </a:ext>
            </a:extLst>
          </xdr:cNvPr>
          <xdr:cNvSpPr txBox="1"/>
        </xdr:nvSpPr>
        <xdr:spPr>
          <a:xfrm>
            <a:off x="1835438" y="292388"/>
            <a:ext cx="8299162" cy="4367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2200" b="1">
                <a:solidFill>
                  <a:schemeClr val="accent6">
                    <a:lumMod val="75000"/>
                  </a:schemeClr>
                </a:solidFill>
              </a:rPr>
              <a:t>Florida A&amp;M University Perceptive Content Permission Request Form</a:t>
            </a:r>
          </a:p>
        </xdr:txBody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4D8E68DA-55B1-4499-92FD-0893D365B2FD}"/>
              </a:ext>
            </a:extLst>
          </xdr:cNvPr>
          <xdr:cNvSpPr/>
        </xdr:nvSpPr>
        <xdr:spPr>
          <a:xfrm>
            <a:off x="79713" y="886265"/>
            <a:ext cx="4568487" cy="123385"/>
          </a:xfrm>
          <a:custGeom>
            <a:avLst/>
            <a:gdLst>
              <a:gd name="f0" fmla="val 0"/>
              <a:gd name="f1" fmla="val 21600"/>
            </a:gdLst>
            <a:ahLst/>
            <a:cxnLst>
              <a:cxn ang="3cd4">
                <a:pos x="hc" y="t"/>
              </a:cxn>
              <a:cxn ang="0">
                <a:pos x="r" y="vc"/>
              </a:cxn>
              <a:cxn ang="cd4">
                <a:pos x="hc" y="b"/>
              </a:cxn>
              <a:cxn ang="cd2">
                <a:pos x="l" y="vc"/>
              </a:cxn>
            </a:cxnLst>
            <a:rect l="l" t="t" r="r" b="b"/>
            <a:pathLst>
              <a:path w="21600" h="21600">
                <a:moveTo>
                  <a:pt x="f0" y="f0"/>
                </a:moveTo>
                <a:lnTo>
                  <a:pt x="f1" y="f0"/>
                </a:lnTo>
                <a:lnTo>
                  <a:pt x="f1" y="f1"/>
                </a:lnTo>
                <a:lnTo>
                  <a:pt x="f0" y="f1"/>
                </a:lnTo>
                <a:lnTo>
                  <a:pt x="f0" y="f0"/>
                </a:lnTo>
                <a:close/>
              </a:path>
            </a:pathLst>
          </a:custGeom>
          <a:noFill/>
          <a:ln>
            <a:noFill/>
            <a:prstDash val="solid"/>
          </a:ln>
        </xdr:spPr>
        <xdr:txBody>
          <a:bodyPr vert="horz" wrap="square" lIns="0" tIns="0" rIns="0" bIns="0" anchor="ctr" anchorCtr="0" compatLnSpc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000" i="1" kern="150">
                <a:ln>
                  <a:noFill/>
                </a:ln>
                <a:solidFill>
                  <a:srgbClr val="FFFFFF"/>
                </a:solidFill>
                <a:effectLst>
                  <a:outerShdw blurRad="38100" dist="19050" dir="2700000" algn="tl">
                    <a:schemeClr val="dk1">
                      <a:alpha val="40000"/>
                    </a:schemeClr>
                  </a:outerShdw>
                </a:effectLst>
                <a:latin typeface="Times New Roman" panose="02020603050405020304" pitchFamily="18" charset="0"/>
                <a:ea typeface="Droid Sans Fallback"/>
                <a:cs typeface="FreeSans"/>
              </a:rPr>
              <a:t>"We inspire excellence by showing kindness and delivering exceptional service"</a:t>
            </a:r>
            <a:endParaRPr lang="en-US" sz="1200" kern="150">
              <a:effectLst/>
              <a:latin typeface="Liberation Serif"/>
              <a:ea typeface="Droid Sans Fallback"/>
              <a:cs typeface="FreeSan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2"/>
  <sheetViews>
    <sheetView tabSelected="1" view="pageLayout" zoomScaleNormal="100" zoomScaleSheetLayoutView="75" workbookViewId="0">
      <selection activeCell="A8" sqref="A8"/>
    </sheetView>
  </sheetViews>
  <sheetFormatPr defaultRowHeight="15" x14ac:dyDescent="0.25"/>
  <cols>
    <col min="1" max="1" width="24.7109375" customWidth="1"/>
    <col min="2" max="2" width="23.7109375" customWidth="1"/>
    <col min="3" max="3" width="28.42578125" customWidth="1"/>
    <col min="4" max="4" width="21.7109375" customWidth="1"/>
    <col min="5" max="5" width="20.42578125" customWidth="1"/>
    <col min="6" max="6" width="17.140625" customWidth="1"/>
    <col min="7" max="7" width="7.28515625" customWidth="1"/>
    <col min="8" max="8" width="8.85546875" customWidth="1"/>
    <col min="9" max="9" width="15.5703125" customWidth="1"/>
    <col min="10" max="11" width="21.85546875" hidden="1" customWidth="1"/>
    <col min="12" max="12" width="17.5703125" hidden="1" customWidth="1"/>
    <col min="13" max="13" width="33" hidden="1" customWidth="1"/>
    <col min="14" max="14" width="28.7109375" hidden="1" customWidth="1"/>
    <col min="15" max="15" width="31.42578125" hidden="1" customWidth="1"/>
    <col min="16" max="16" width="24.85546875" hidden="1" customWidth="1"/>
    <col min="17" max="17" width="28.5703125" hidden="1" customWidth="1"/>
    <col min="18" max="18" width="18.42578125" customWidth="1"/>
    <col min="19" max="19" width="22.5703125" customWidth="1"/>
    <col min="20" max="20" width="20.140625" customWidth="1"/>
    <col min="21" max="21" width="19.140625" customWidth="1"/>
    <col min="22" max="22" width="20.5703125" customWidth="1"/>
    <col min="23" max="23" width="21.42578125" customWidth="1"/>
    <col min="24" max="24" width="27.5703125" customWidth="1"/>
    <col min="25" max="25" width="8.85546875" customWidth="1"/>
    <col min="26" max="26" width="19.5703125" customWidth="1"/>
    <col min="27" max="36" width="8.85546875" customWidth="1"/>
  </cols>
  <sheetData>
    <row r="1" spans="1:17" ht="84.75" customHeight="1" x14ac:dyDescent="0.4">
      <c r="A1" s="23"/>
      <c r="B1" s="24"/>
      <c r="C1" s="24"/>
      <c r="D1" s="24"/>
      <c r="E1" s="24"/>
      <c r="F1" s="24"/>
      <c r="G1" s="25"/>
    </row>
    <row r="2" spans="1:17" ht="34.5" customHeight="1" x14ac:dyDescent="0.25">
      <c r="A2" s="17" t="s">
        <v>862</v>
      </c>
      <c r="B2" s="29"/>
      <c r="C2" s="29"/>
      <c r="D2" s="29"/>
      <c r="E2" s="29"/>
      <c r="F2" s="30" t="s">
        <v>0</v>
      </c>
      <c r="G2" s="31"/>
    </row>
    <row r="3" spans="1:17" ht="23.25" customHeight="1" x14ac:dyDescent="0.25">
      <c r="A3" s="18" t="s">
        <v>4</v>
      </c>
      <c r="B3" s="32"/>
      <c r="C3" s="32"/>
      <c r="D3" s="32"/>
      <c r="E3" s="32"/>
      <c r="F3" s="33"/>
      <c r="G3" s="34"/>
    </row>
    <row r="4" spans="1:17" ht="20.45" customHeight="1" x14ac:dyDescent="0.25">
      <c r="A4" s="18" t="s">
        <v>863</v>
      </c>
      <c r="B4" s="37"/>
      <c r="C4" s="37"/>
      <c r="D4" s="37"/>
      <c r="E4" s="37"/>
      <c r="F4" s="35"/>
      <c r="G4" s="36"/>
    </row>
    <row r="5" spans="1:17" s="2" customFormat="1" ht="26.45" customHeight="1" x14ac:dyDescent="0.25">
      <c r="A5" s="15" t="s">
        <v>1</v>
      </c>
      <c r="B5" s="15" t="s">
        <v>2</v>
      </c>
      <c r="C5" s="16" t="s">
        <v>3</v>
      </c>
      <c r="D5" s="16" t="s">
        <v>4</v>
      </c>
      <c r="E5" s="16" t="s">
        <v>5</v>
      </c>
      <c r="F5" s="38" t="s">
        <v>6</v>
      </c>
      <c r="G5" s="39"/>
    </row>
    <row r="6" spans="1:17" ht="34.700000000000003" customHeight="1" x14ac:dyDescent="0.25">
      <c r="A6" s="18" t="s">
        <v>868</v>
      </c>
      <c r="B6" s="11"/>
      <c r="C6" s="12"/>
      <c r="D6" s="12"/>
      <c r="E6" s="12"/>
      <c r="F6" s="40"/>
      <c r="G6" s="41"/>
    </row>
    <row r="7" spans="1:17" ht="36" customHeight="1" x14ac:dyDescent="0.25">
      <c r="A7" s="18" t="s">
        <v>867</v>
      </c>
      <c r="B7" s="11"/>
      <c r="C7" s="12"/>
      <c r="D7" s="12"/>
      <c r="E7" s="12"/>
      <c r="F7" s="42"/>
      <c r="G7" s="43"/>
    </row>
    <row r="8" spans="1:17" ht="31.7" customHeight="1" x14ac:dyDescent="0.25">
      <c r="A8" s="45" t="s">
        <v>7</v>
      </c>
      <c r="B8" s="44" t="s">
        <v>8</v>
      </c>
      <c r="C8" s="44"/>
      <c r="D8" s="44" t="s">
        <v>9</v>
      </c>
      <c r="E8" s="44"/>
      <c r="F8" s="44"/>
      <c r="G8" s="44"/>
    </row>
    <row r="9" spans="1:17" s="3" customFormat="1" ht="42.6" customHeight="1" thickBot="1" x14ac:dyDescent="0.3">
      <c r="A9" s="19" t="s">
        <v>10</v>
      </c>
      <c r="B9" s="1" t="s">
        <v>864</v>
      </c>
      <c r="C9" s="20" t="s">
        <v>848</v>
      </c>
      <c r="D9" s="14" t="s">
        <v>849</v>
      </c>
      <c r="E9" s="22" t="s">
        <v>850</v>
      </c>
      <c r="F9" s="22"/>
      <c r="G9" s="22"/>
      <c r="K9" s="3" t="s">
        <v>846</v>
      </c>
      <c r="L9" s="1" t="s">
        <v>11</v>
      </c>
      <c r="M9" s="1" t="s">
        <v>845</v>
      </c>
      <c r="N9" s="1" t="s">
        <v>12</v>
      </c>
      <c r="O9" s="1" t="s">
        <v>13</v>
      </c>
      <c r="P9" s="1" t="s">
        <v>14</v>
      </c>
      <c r="Q9" s="1" t="s">
        <v>15</v>
      </c>
    </row>
    <row r="10" spans="1:17" ht="18.75" customHeight="1" thickBot="1" x14ac:dyDescent="0.3">
      <c r="A10" s="13">
        <v>1</v>
      </c>
      <c r="B10" s="12"/>
      <c r="C10" s="12"/>
      <c r="D10" s="12"/>
      <c r="E10" s="21"/>
      <c r="F10" s="21"/>
      <c r="G10" s="21"/>
      <c r="K10" t="s">
        <v>16</v>
      </c>
      <c r="L10" t="s">
        <v>847</v>
      </c>
      <c r="M10" s="8" t="s">
        <v>18</v>
      </c>
      <c r="N10" s="4" t="s">
        <v>19</v>
      </c>
      <c r="O10" s="8" t="s">
        <v>20</v>
      </c>
      <c r="P10" s="7" t="s">
        <v>21</v>
      </c>
      <c r="Q10" s="5" t="s">
        <v>22</v>
      </c>
    </row>
    <row r="11" spans="1:17" ht="15.75" thickBot="1" x14ac:dyDescent="0.3">
      <c r="A11" s="13">
        <v>2</v>
      </c>
      <c r="B11" s="12"/>
      <c r="C11" s="12"/>
      <c r="D11" s="12"/>
      <c r="E11" s="21"/>
      <c r="F11" s="21"/>
      <c r="G11" s="21"/>
      <c r="K11" t="s">
        <v>23</v>
      </c>
      <c r="L11" t="s">
        <v>17</v>
      </c>
      <c r="M11" s="8" t="s">
        <v>30</v>
      </c>
      <c r="N11" s="5" t="s">
        <v>26</v>
      </c>
      <c r="O11" s="8" t="s">
        <v>27</v>
      </c>
      <c r="P11" s="7" t="s">
        <v>28</v>
      </c>
      <c r="Q11" s="5" t="s">
        <v>29</v>
      </c>
    </row>
    <row r="12" spans="1:17" ht="15.75" thickBot="1" x14ac:dyDescent="0.3">
      <c r="A12" s="13">
        <v>3</v>
      </c>
      <c r="B12" s="12"/>
      <c r="C12" s="12"/>
      <c r="D12" s="12"/>
      <c r="E12" s="21"/>
      <c r="F12" s="21"/>
      <c r="G12" s="21"/>
      <c r="K12" t="s">
        <v>30</v>
      </c>
      <c r="L12" t="s">
        <v>24</v>
      </c>
      <c r="M12" s="8" t="s">
        <v>27</v>
      </c>
      <c r="N12" s="5" t="s">
        <v>32</v>
      </c>
      <c r="O12" s="8" t="s">
        <v>38</v>
      </c>
      <c r="P12" s="7" t="s">
        <v>33</v>
      </c>
      <c r="Q12" s="5" t="s">
        <v>34</v>
      </c>
    </row>
    <row r="13" spans="1:17" ht="15.75" thickBot="1" x14ac:dyDescent="0.3">
      <c r="A13" s="13">
        <v>4</v>
      </c>
      <c r="B13" s="12"/>
      <c r="C13" s="12"/>
      <c r="D13" s="12"/>
      <c r="E13" s="21"/>
      <c r="F13" s="21"/>
      <c r="G13" s="21"/>
      <c r="K13" t="s">
        <v>35</v>
      </c>
      <c r="L13" t="s">
        <v>24</v>
      </c>
      <c r="M13" s="8" t="s">
        <v>851</v>
      </c>
      <c r="N13" s="5" t="s">
        <v>32</v>
      </c>
      <c r="O13" s="8" t="s">
        <v>50</v>
      </c>
      <c r="P13" s="7" t="s">
        <v>39</v>
      </c>
      <c r="Q13" s="5" t="s">
        <v>40</v>
      </c>
    </row>
    <row r="14" spans="1:17" ht="15.75" thickBot="1" x14ac:dyDescent="0.3">
      <c r="A14" s="13">
        <v>5</v>
      </c>
      <c r="B14" s="12"/>
      <c r="C14" s="12"/>
      <c r="D14" s="12"/>
      <c r="E14" s="21"/>
      <c r="F14" s="21"/>
      <c r="G14" s="21"/>
      <c r="K14" t="s">
        <v>41</v>
      </c>
      <c r="L14" t="s">
        <v>36</v>
      </c>
      <c r="M14" s="8" t="s">
        <v>25</v>
      </c>
      <c r="N14" s="5" t="s">
        <v>43</v>
      </c>
      <c r="O14" s="8" t="s">
        <v>861</v>
      </c>
      <c r="P14" s="7" t="s">
        <v>45</v>
      </c>
      <c r="Q14" s="5" t="s">
        <v>46</v>
      </c>
    </row>
    <row r="15" spans="1:17" ht="15.75" thickBot="1" x14ac:dyDescent="0.3">
      <c r="A15" s="13">
        <v>6</v>
      </c>
      <c r="B15" s="12"/>
      <c r="C15" s="12"/>
      <c r="D15" s="12"/>
      <c r="E15" s="21"/>
      <c r="F15" s="21"/>
      <c r="G15" s="21"/>
      <c r="K15" t="s">
        <v>47</v>
      </c>
      <c r="L15" t="s">
        <v>42</v>
      </c>
      <c r="M15" s="8" t="s">
        <v>31</v>
      </c>
      <c r="N15" s="5" t="s">
        <v>43</v>
      </c>
      <c r="O15" s="8" t="s">
        <v>41</v>
      </c>
      <c r="P15" s="7" t="s">
        <v>430</v>
      </c>
      <c r="Q15" s="5" t="s">
        <v>52</v>
      </c>
    </row>
    <row r="16" spans="1:17" ht="15.75" thickBot="1" x14ac:dyDescent="0.3">
      <c r="A16" s="13">
        <v>7</v>
      </c>
      <c r="B16" s="12"/>
      <c r="C16" s="12"/>
      <c r="D16" s="12"/>
      <c r="E16" s="21"/>
      <c r="F16" s="21"/>
      <c r="G16" s="21"/>
      <c r="K16" t="s">
        <v>53</v>
      </c>
      <c r="L16" t="s">
        <v>48</v>
      </c>
      <c r="M16" s="8" t="s">
        <v>37</v>
      </c>
      <c r="N16" s="5" t="s">
        <v>56</v>
      </c>
      <c r="O16" s="8" t="s">
        <v>102</v>
      </c>
      <c r="P16" s="7" t="s">
        <v>453</v>
      </c>
      <c r="Q16" s="5" t="s">
        <v>59</v>
      </c>
    </row>
    <row r="17" spans="1:17" ht="15.75" thickBot="1" x14ac:dyDescent="0.3">
      <c r="A17" s="13">
        <v>8</v>
      </c>
      <c r="B17" s="12"/>
      <c r="C17" s="12"/>
      <c r="D17" s="12"/>
      <c r="E17" s="21"/>
      <c r="F17" s="21"/>
      <c r="G17" s="21"/>
      <c r="K17" t="s">
        <v>60</v>
      </c>
      <c r="L17" t="s">
        <v>54</v>
      </c>
      <c r="M17" s="8" t="s">
        <v>49</v>
      </c>
      <c r="N17" s="5" t="s">
        <v>56</v>
      </c>
      <c r="O17" s="8" t="s">
        <v>84</v>
      </c>
      <c r="P17" s="7" t="s">
        <v>456</v>
      </c>
      <c r="Q17" s="5" t="s">
        <v>64</v>
      </c>
    </row>
    <row r="18" spans="1:17" ht="15.75" thickBot="1" x14ac:dyDescent="0.3">
      <c r="A18" s="13">
        <v>9</v>
      </c>
      <c r="B18" s="12"/>
      <c r="C18" s="12"/>
      <c r="D18" s="12"/>
      <c r="E18" s="21"/>
      <c r="F18" s="21"/>
      <c r="G18" s="21"/>
      <c r="K18" t="s">
        <v>18</v>
      </c>
      <c r="L18" t="s">
        <v>61</v>
      </c>
      <c r="M18" s="8" t="s">
        <v>55</v>
      </c>
      <c r="N18" s="5" t="s">
        <v>67</v>
      </c>
      <c r="O18" s="8" t="s">
        <v>47</v>
      </c>
      <c r="P18" s="6" t="s">
        <v>51</v>
      </c>
      <c r="Q18" s="5" t="s">
        <v>70</v>
      </c>
    </row>
    <row r="19" spans="1:17" ht="15.75" thickBot="1" x14ac:dyDescent="0.3">
      <c r="A19" s="13">
        <v>10</v>
      </c>
      <c r="B19" s="12"/>
      <c r="C19" s="12"/>
      <c r="D19" s="12"/>
      <c r="E19" s="21"/>
      <c r="F19" s="21"/>
      <c r="G19" s="21"/>
      <c r="K19" t="s">
        <v>71</v>
      </c>
      <c r="L19" t="s">
        <v>65</v>
      </c>
      <c r="M19" s="9" t="s">
        <v>852</v>
      </c>
      <c r="N19" s="5" t="s">
        <v>74</v>
      </c>
      <c r="O19" s="8" t="s">
        <v>859</v>
      </c>
      <c r="P19" s="6" t="s">
        <v>58</v>
      </c>
      <c r="Q19" s="5" t="s">
        <v>76</v>
      </c>
    </row>
    <row r="20" spans="1:17" ht="15.75" thickBot="1" x14ac:dyDescent="0.3">
      <c r="A20" s="13">
        <v>11</v>
      </c>
      <c r="B20" s="12"/>
      <c r="C20" s="12"/>
      <c r="D20" s="12"/>
      <c r="E20" s="21"/>
      <c r="F20" s="21"/>
      <c r="G20" s="21"/>
      <c r="K20" t="s">
        <v>77</v>
      </c>
      <c r="L20" t="s">
        <v>72</v>
      </c>
      <c r="M20" s="8" t="s">
        <v>62</v>
      </c>
      <c r="N20" s="5" t="s">
        <v>80</v>
      </c>
      <c r="O20" s="8" t="s">
        <v>114</v>
      </c>
      <c r="P20" s="6" t="s">
        <v>63</v>
      </c>
      <c r="Q20" s="5" t="s">
        <v>81</v>
      </c>
    </row>
    <row r="21" spans="1:17" ht="15.75" thickBot="1" x14ac:dyDescent="0.3">
      <c r="A21" s="13">
        <v>12</v>
      </c>
      <c r="B21" s="12"/>
      <c r="C21" s="12"/>
      <c r="D21" s="12"/>
      <c r="E21" s="21"/>
      <c r="F21" s="21"/>
      <c r="G21" s="21"/>
      <c r="L21" t="s">
        <v>78</v>
      </c>
      <c r="M21" s="8" t="s">
        <v>66</v>
      </c>
      <c r="N21" s="5" t="s">
        <v>83</v>
      </c>
      <c r="O21" s="5" t="s">
        <v>77</v>
      </c>
      <c r="P21" s="6" t="s">
        <v>69</v>
      </c>
      <c r="Q21" s="5" t="s">
        <v>86</v>
      </c>
    </row>
    <row r="22" spans="1:17" ht="15.75" thickBot="1" x14ac:dyDescent="0.3">
      <c r="A22" s="13">
        <v>13</v>
      </c>
      <c r="B22" s="12"/>
      <c r="C22" s="12"/>
      <c r="D22" s="12"/>
      <c r="E22" s="21"/>
      <c r="F22" s="21"/>
      <c r="G22" s="21"/>
      <c r="L22" t="s">
        <v>82</v>
      </c>
      <c r="M22" s="8" t="s">
        <v>73</v>
      </c>
      <c r="N22" s="5" t="s">
        <v>88</v>
      </c>
      <c r="O22" s="5" t="s">
        <v>35</v>
      </c>
      <c r="P22" s="6" t="s">
        <v>75</v>
      </c>
      <c r="Q22" s="5" t="s">
        <v>90</v>
      </c>
    </row>
    <row r="23" spans="1:17" ht="37.5" customHeight="1" thickBot="1" x14ac:dyDescent="0.35">
      <c r="A23" s="28" t="s">
        <v>865</v>
      </c>
      <c r="B23" s="28"/>
      <c r="C23" s="28"/>
      <c r="D23" s="28"/>
      <c r="E23" s="28"/>
      <c r="F23" s="28"/>
      <c r="G23" s="28"/>
      <c r="J23" t="s">
        <v>91</v>
      </c>
      <c r="K23" s="5" t="s">
        <v>94</v>
      </c>
      <c r="L23" s="5" t="s">
        <v>95</v>
      </c>
      <c r="M23" s="8" t="s">
        <v>79</v>
      </c>
      <c r="N23" s="6" t="s">
        <v>85</v>
      </c>
      <c r="O23" s="5"/>
    </row>
    <row r="24" spans="1:17" ht="35.25" customHeight="1" thickBot="1" x14ac:dyDescent="0.35">
      <c r="A24" s="27" t="s">
        <v>866</v>
      </c>
      <c r="B24" s="27"/>
      <c r="C24" s="27"/>
      <c r="D24" s="27"/>
      <c r="E24" s="27"/>
      <c r="F24" s="27"/>
      <c r="G24" s="27"/>
      <c r="L24" t="s">
        <v>93</v>
      </c>
      <c r="M24" s="8" t="s">
        <v>92</v>
      </c>
      <c r="N24" s="5" t="s">
        <v>98</v>
      </c>
      <c r="O24" s="5"/>
      <c r="P24" s="6" t="s">
        <v>89</v>
      </c>
      <c r="Q24" s="5" t="s">
        <v>99</v>
      </c>
    </row>
    <row r="25" spans="1:17" ht="37.5" customHeight="1" thickBot="1" x14ac:dyDescent="0.3">
      <c r="A25" s="26" t="s">
        <v>869</v>
      </c>
      <c r="B25" s="26"/>
      <c r="C25" s="26"/>
      <c r="D25" s="26"/>
      <c r="E25" s="26"/>
      <c r="F25" s="26"/>
      <c r="G25" s="26"/>
      <c r="L25" t="s">
        <v>100</v>
      </c>
      <c r="M25" s="9" t="s">
        <v>853</v>
      </c>
      <c r="N25" s="5" t="s">
        <v>101</v>
      </c>
      <c r="O25" s="5"/>
      <c r="P25" s="6" t="s">
        <v>97</v>
      </c>
      <c r="Q25" s="5" t="s">
        <v>104</v>
      </c>
    </row>
    <row r="26" spans="1:17" ht="15.75" thickBot="1" x14ac:dyDescent="0.3">
      <c r="L26" t="s">
        <v>108</v>
      </c>
      <c r="M26" s="9" t="s">
        <v>854</v>
      </c>
      <c r="N26" s="5" t="s">
        <v>113</v>
      </c>
      <c r="O26" s="5"/>
      <c r="P26" s="7" t="s">
        <v>110</v>
      </c>
      <c r="Q26" s="5" t="s">
        <v>144</v>
      </c>
    </row>
    <row r="27" spans="1:17" ht="15.75" thickBot="1" x14ac:dyDescent="0.3">
      <c r="L27" t="s">
        <v>111</v>
      </c>
      <c r="M27" s="9" t="s">
        <v>855</v>
      </c>
      <c r="N27" s="5" t="s">
        <v>117</v>
      </c>
      <c r="O27" s="5"/>
      <c r="P27" s="7" t="s">
        <v>115</v>
      </c>
      <c r="Q27" s="5" t="s">
        <v>148</v>
      </c>
    </row>
    <row r="28" spans="1:17" ht="15.75" thickBot="1" x14ac:dyDescent="0.3">
      <c r="L28" t="s">
        <v>111</v>
      </c>
      <c r="M28" s="5" t="s">
        <v>105</v>
      </c>
      <c r="N28" s="5" t="s">
        <v>117</v>
      </c>
      <c r="O28" s="5"/>
      <c r="P28" s="7" t="s">
        <v>118</v>
      </c>
      <c r="Q28" s="5" t="s">
        <v>153</v>
      </c>
    </row>
    <row r="29" spans="1:17" ht="15.75" thickBot="1" x14ac:dyDescent="0.3">
      <c r="L29" t="s">
        <v>119</v>
      </c>
      <c r="M29" s="5" t="s">
        <v>16</v>
      </c>
      <c r="N29" s="5" t="s">
        <v>125</v>
      </c>
      <c r="O29" s="5"/>
      <c r="P29" s="7" t="s">
        <v>122</v>
      </c>
      <c r="Q29" s="5" t="s">
        <v>157</v>
      </c>
    </row>
    <row r="30" spans="1:17" ht="15.75" thickBot="1" x14ac:dyDescent="0.3">
      <c r="L30" t="s">
        <v>123</v>
      </c>
      <c r="M30" s="9" t="s">
        <v>856</v>
      </c>
      <c r="N30" s="5" t="s">
        <v>128</v>
      </c>
      <c r="P30" s="7" t="s">
        <v>152</v>
      </c>
      <c r="Q30" s="5" t="s">
        <v>160</v>
      </c>
    </row>
    <row r="31" spans="1:17" ht="15.75" thickBot="1" x14ac:dyDescent="0.3">
      <c r="L31" t="s">
        <v>126</v>
      </c>
      <c r="M31" s="5" t="s">
        <v>106</v>
      </c>
      <c r="N31" s="5" t="s">
        <v>131</v>
      </c>
      <c r="P31" s="7" t="s">
        <v>351</v>
      </c>
      <c r="Q31" s="5" t="s">
        <v>163</v>
      </c>
    </row>
    <row r="32" spans="1:17" ht="15.75" thickBot="1" x14ac:dyDescent="0.3">
      <c r="L32" t="s">
        <v>130</v>
      </c>
      <c r="M32" s="5" t="s">
        <v>109</v>
      </c>
      <c r="N32" s="5" t="s">
        <v>135</v>
      </c>
      <c r="P32" s="7" t="s">
        <v>359</v>
      </c>
      <c r="Q32" s="5" t="s">
        <v>167</v>
      </c>
    </row>
    <row r="33" spans="12:17" ht="15.75" thickBot="1" x14ac:dyDescent="0.3">
      <c r="L33" t="s">
        <v>133</v>
      </c>
      <c r="M33" s="5" t="s">
        <v>112</v>
      </c>
      <c r="N33" s="5" t="s">
        <v>139</v>
      </c>
      <c r="P33" s="6" t="s">
        <v>23</v>
      </c>
      <c r="Q33" s="5" t="s">
        <v>170</v>
      </c>
    </row>
    <row r="34" spans="12:17" ht="15.75" thickBot="1" x14ac:dyDescent="0.3">
      <c r="L34" t="s">
        <v>137</v>
      </c>
      <c r="M34" s="5" t="s">
        <v>116</v>
      </c>
      <c r="N34" s="5" t="s">
        <v>142</v>
      </c>
      <c r="P34" s="7" t="s">
        <v>129</v>
      </c>
      <c r="Q34" s="5" t="s">
        <v>173</v>
      </c>
    </row>
    <row r="35" spans="12:17" ht="15.75" thickBot="1" x14ac:dyDescent="0.3">
      <c r="L35" t="s">
        <v>141</v>
      </c>
      <c r="M35" s="5" t="s">
        <v>120</v>
      </c>
      <c r="N35" s="5" t="s">
        <v>146</v>
      </c>
      <c r="P35" s="7" t="s">
        <v>132</v>
      </c>
      <c r="Q35" s="5" t="s">
        <v>177</v>
      </c>
    </row>
    <row r="36" spans="12:17" ht="15.75" thickBot="1" x14ac:dyDescent="0.3">
      <c r="L36" t="s">
        <v>145</v>
      </c>
      <c r="M36" s="5" t="s">
        <v>124</v>
      </c>
      <c r="N36" s="5" t="s">
        <v>151</v>
      </c>
      <c r="P36" s="7" t="s">
        <v>136</v>
      </c>
      <c r="Q36" s="5" t="s">
        <v>180</v>
      </c>
    </row>
    <row r="37" spans="12:17" ht="15.75" thickBot="1" x14ac:dyDescent="0.3">
      <c r="L37" t="s">
        <v>149</v>
      </c>
      <c r="M37" s="5" t="s">
        <v>127</v>
      </c>
      <c r="N37" s="5" t="s">
        <v>155</v>
      </c>
      <c r="P37" s="7" t="s">
        <v>166</v>
      </c>
      <c r="Q37" s="5" t="s">
        <v>184</v>
      </c>
    </row>
    <row r="38" spans="12:17" ht="15.75" thickBot="1" x14ac:dyDescent="0.3">
      <c r="L38" t="s">
        <v>154</v>
      </c>
      <c r="M38" s="5" t="s">
        <v>103</v>
      </c>
      <c r="N38" s="5" t="s">
        <v>155</v>
      </c>
      <c r="P38" s="7" t="s">
        <v>169</v>
      </c>
      <c r="Q38" s="5" t="s">
        <v>188</v>
      </c>
    </row>
    <row r="39" spans="12:17" ht="15.75" thickBot="1" x14ac:dyDescent="0.3">
      <c r="L39" t="s">
        <v>158</v>
      </c>
      <c r="M39" s="10" t="s">
        <v>47</v>
      </c>
      <c r="N39" s="5" t="s">
        <v>155</v>
      </c>
      <c r="P39" s="7" t="s">
        <v>172</v>
      </c>
      <c r="Q39" s="5" t="s">
        <v>192</v>
      </c>
    </row>
    <row r="40" spans="12:17" ht="15.75" thickBot="1" x14ac:dyDescent="0.3">
      <c r="L40" t="s">
        <v>161</v>
      </c>
      <c r="M40" s="5" t="s">
        <v>134</v>
      </c>
      <c r="N40" s="5" t="s">
        <v>165</v>
      </c>
      <c r="P40" s="7" t="s">
        <v>201</v>
      </c>
      <c r="Q40" s="5" t="s">
        <v>195</v>
      </c>
    </row>
    <row r="41" spans="12:17" ht="15.75" thickBot="1" x14ac:dyDescent="0.3">
      <c r="L41" t="s">
        <v>164</v>
      </c>
      <c r="M41" s="10" t="s">
        <v>857</v>
      </c>
      <c r="N41" s="5" t="s">
        <v>165</v>
      </c>
      <c r="P41" s="7" t="s">
        <v>205</v>
      </c>
      <c r="Q41" s="5" t="s">
        <v>199</v>
      </c>
    </row>
    <row r="42" spans="12:17" ht="15.75" thickBot="1" x14ac:dyDescent="0.3">
      <c r="L42" t="s">
        <v>168</v>
      </c>
      <c r="M42" s="10" t="s">
        <v>858</v>
      </c>
      <c r="N42" s="5" t="s">
        <v>165</v>
      </c>
      <c r="P42" s="7" t="s">
        <v>209</v>
      </c>
      <c r="Q42" s="5" t="s">
        <v>202</v>
      </c>
    </row>
    <row r="43" spans="12:17" ht="15.75" thickBot="1" x14ac:dyDescent="0.3">
      <c r="L43" t="s">
        <v>171</v>
      </c>
      <c r="M43" s="5" t="s">
        <v>138</v>
      </c>
      <c r="N43" s="5" t="s">
        <v>175</v>
      </c>
      <c r="P43" s="7" t="s">
        <v>211</v>
      </c>
      <c r="Q43" s="5" t="s">
        <v>206</v>
      </c>
    </row>
    <row r="44" spans="12:17" ht="15.75" thickBot="1" x14ac:dyDescent="0.3">
      <c r="L44" t="s">
        <v>174</v>
      </c>
      <c r="M44" s="5" t="s">
        <v>859</v>
      </c>
      <c r="N44" s="5" t="s">
        <v>175</v>
      </c>
      <c r="P44" s="7" t="s">
        <v>214</v>
      </c>
      <c r="Q44" s="5" t="s">
        <v>221</v>
      </c>
    </row>
    <row r="45" spans="12:17" ht="15.75" thickBot="1" x14ac:dyDescent="0.3">
      <c r="L45" t="s">
        <v>178</v>
      </c>
      <c r="M45" s="5" t="s">
        <v>77</v>
      </c>
      <c r="N45" s="5" t="s">
        <v>182</v>
      </c>
      <c r="P45" s="7" t="s">
        <v>217</v>
      </c>
      <c r="Q45" s="5" t="s">
        <v>224</v>
      </c>
    </row>
    <row r="46" spans="12:17" ht="15.75" thickBot="1" x14ac:dyDescent="0.3">
      <c r="L46" t="s">
        <v>181</v>
      </c>
      <c r="M46" s="10" t="s">
        <v>35</v>
      </c>
      <c r="N46" s="5" t="s">
        <v>186</v>
      </c>
      <c r="P46" s="7" t="s">
        <v>220</v>
      </c>
      <c r="Q46" s="5" t="s">
        <v>228</v>
      </c>
    </row>
    <row r="47" spans="12:17" ht="15.75" thickBot="1" x14ac:dyDescent="0.3">
      <c r="L47" t="s">
        <v>185</v>
      </c>
      <c r="M47" s="5" t="s">
        <v>150</v>
      </c>
      <c r="N47" s="5" t="s">
        <v>190</v>
      </c>
      <c r="P47" s="7" t="s">
        <v>223</v>
      </c>
      <c r="Q47" s="5" t="s">
        <v>232</v>
      </c>
    </row>
    <row r="48" spans="12:17" ht="15.75" thickBot="1" x14ac:dyDescent="0.3">
      <c r="L48" t="s">
        <v>189</v>
      </c>
      <c r="M48" s="10" t="s">
        <v>860</v>
      </c>
      <c r="N48" s="5" t="s">
        <v>190</v>
      </c>
      <c r="P48" s="7" t="s">
        <v>227</v>
      </c>
      <c r="Q48" s="5" t="s">
        <v>236</v>
      </c>
    </row>
    <row r="49" spans="12:17" ht="15.75" thickBot="1" x14ac:dyDescent="0.3">
      <c r="L49" t="s">
        <v>193</v>
      </c>
      <c r="N49" s="5" t="s">
        <v>197</v>
      </c>
      <c r="P49" s="7" t="s">
        <v>245</v>
      </c>
      <c r="Q49" s="5" t="s">
        <v>239</v>
      </c>
    </row>
    <row r="50" spans="12:17" ht="15.75" thickBot="1" x14ac:dyDescent="0.3">
      <c r="L50" t="s">
        <v>196</v>
      </c>
      <c r="N50" s="5" t="s">
        <v>197</v>
      </c>
      <c r="P50" s="7" t="s">
        <v>248</v>
      </c>
      <c r="Q50" s="5" t="s">
        <v>242</v>
      </c>
    </row>
    <row r="51" spans="12:17" ht="15.75" thickBot="1" x14ac:dyDescent="0.3">
      <c r="L51" t="s">
        <v>200</v>
      </c>
      <c r="N51" s="5" t="s">
        <v>204</v>
      </c>
      <c r="P51" s="7" t="s">
        <v>251</v>
      </c>
      <c r="Q51" s="5" t="s">
        <v>246</v>
      </c>
    </row>
    <row r="52" spans="12:17" ht="15.75" thickBot="1" x14ac:dyDescent="0.3">
      <c r="L52" t="s">
        <v>203</v>
      </c>
      <c r="N52" s="5" t="s">
        <v>208</v>
      </c>
      <c r="P52" s="7" t="s">
        <v>257</v>
      </c>
      <c r="Q52" s="5" t="s">
        <v>107</v>
      </c>
    </row>
    <row r="53" spans="12:17" ht="15.75" thickBot="1" x14ac:dyDescent="0.3">
      <c r="L53" t="s">
        <v>207</v>
      </c>
      <c r="N53" s="5" t="s">
        <v>208</v>
      </c>
      <c r="P53" s="7" t="s">
        <v>260</v>
      </c>
      <c r="Q53" s="5" t="s">
        <v>115</v>
      </c>
    </row>
    <row r="54" spans="12:17" ht="15.75" thickBot="1" x14ac:dyDescent="0.3">
      <c r="L54" t="s">
        <v>210</v>
      </c>
      <c r="N54" s="5" t="s">
        <v>213</v>
      </c>
      <c r="P54" s="7" t="s">
        <v>263</v>
      </c>
      <c r="Q54" s="5" t="s">
        <v>254</v>
      </c>
    </row>
    <row r="55" spans="12:17" ht="15.75" thickBot="1" x14ac:dyDescent="0.3">
      <c r="L55" t="s">
        <v>212</v>
      </c>
      <c r="N55" s="5" t="s">
        <v>216</v>
      </c>
      <c r="P55" s="7" t="s">
        <v>319</v>
      </c>
      <c r="Q55" s="5" t="s">
        <v>258</v>
      </c>
    </row>
    <row r="56" spans="12:17" ht="15.75" thickBot="1" x14ac:dyDescent="0.3">
      <c r="L56" t="s">
        <v>215</v>
      </c>
      <c r="N56" s="5" t="s">
        <v>219</v>
      </c>
      <c r="P56" s="7" t="s">
        <v>322</v>
      </c>
      <c r="Q56" s="5" t="s">
        <v>261</v>
      </c>
    </row>
    <row r="57" spans="12:17" ht="15.75" thickBot="1" x14ac:dyDescent="0.3">
      <c r="L57" t="s">
        <v>218</v>
      </c>
      <c r="N57" s="5" t="s">
        <v>219</v>
      </c>
      <c r="P57" s="7" t="s">
        <v>326</v>
      </c>
      <c r="Q57" s="5" t="s">
        <v>264</v>
      </c>
    </row>
    <row r="58" spans="12:17" ht="15.75" thickBot="1" x14ac:dyDescent="0.3">
      <c r="L58" t="s">
        <v>222</v>
      </c>
      <c r="N58" s="5" t="s">
        <v>226</v>
      </c>
      <c r="P58" s="7" t="s">
        <v>433</v>
      </c>
      <c r="Q58" s="5" t="s">
        <v>268</v>
      </c>
    </row>
    <row r="59" spans="12:17" ht="15.75" thickBot="1" x14ac:dyDescent="0.3">
      <c r="L59" t="s">
        <v>225</v>
      </c>
      <c r="N59" s="5" t="s">
        <v>230</v>
      </c>
      <c r="P59" s="7" t="s">
        <v>437</v>
      </c>
      <c r="Q59" s="5" t="s">
        <v>271</v>
      </c>
    </row>
    <row r="60" spans="12:17" ht="15.75" thickBot="1" x14ac:dyDescent="0.3">
      <c r="L60" t="s">
        <v>229</v>
      </c>
      <c r="N60" s="5" t="s">
        <v>234</v>
      </c>
      <c r="P60" s="7" t="s">
        <v>439</v>
      </c>
      <c r="Q60" s="5" t="s">
        <v>274</v>
      </c>
    </row>
    <row r="61" spans="12:17" ht="15.75" thickBot="1" x14ac:dyDescent="0.3">
      <c r="L61" t="s">
        <v>233</v>
      </c>
      <c r="N61" s="5" t="s">
        <v>234</v>
      </c>
      <c r="P61" s="7" t="s">
        <v>442</v>
      </c>
      <c r="Q61" s="5" t="s">
        <v>278</v>
      </c>
    </row>
    <row r="62" spans="12:17" ht="15.75" thickBot="1" x14ac:dyDescent="0.3">
      <c r="L62" t="s">
        <v>237</v>
      </c>
      <c r="N62" s="5" t="s">
        <v>241</v>
      </c>
      <c r="P62" s="7" t="s">
        <v>446</v>
      </c>
      <c r="Q62" s="5" t="s">
        <v>281</v>
      </c>
    </row>
    <row r="63" spans="12:17" ht="15.75" thickBot="1" x14ac:dyDescent="0.3">
      <c r="L63" t="s">
        <v>240</v>
      </c>
      <c r="N63" s="5" t="s">
        <v>244</v>
      </c>
      <c r="P63" s="7" t="s">
        <v>366</v>
      </c>
      <c r="Q63" s="5" t="s">
        <v>284</v>
      </c>
    </row>
    <row r="64" spans="12:17" ht="15.75" thickBot="1" x14ac:dyDescent="0.3">
      <c r="L64" t="s">
        <v>243</v>
      </c>
      <c r="N64" s="5" t="s">
        <v>244</v>
      </c>
      <c r="P64" s="7" t="s">
        <v>419</v>
      </c>
      <c r="Q64" s="5" t="s">
        <v>288</v>
      </c>
    </row>
    <row r="65" spans="12:17" ht="15.75" thickBot="1" x14ac:dyDescent="0.3">
      <c r="L65" t="s">
        <v>247</v>
      </c>
      <c r="N65" s="5" t="s">
        <v>250</v>
      </c>
      <c r="P65" s="7" t="s">
        <v>422</v>
      </c>
      <c r="Q65" s="5" t="s">
        <v>44</v>
      </c>
    </row>
    <row r="66" spans="12:17" ht="15.75" thickBot="1" x14ac:dyDescent="0.3">
      <c r="L66" t="s">
        <v>249</v>
      </c>
      <c r="N66" s="5" t="s">
        <v>250</v>
      </c>
      <c r="P66" s="7" t="s">
        <v>426</v>
      </c>
      <c r="Q66" s="5" t="s">
        <v>293</v>
      </c>
    </row>
    <row r="67" spans="12:17" ht="15.75" thickBot="1" x14ac:dyDescent="0.3">
      <c r="L67" t="s">
        <v>252</v>
      </c>
      <c r="N67" s="5" t="s">
        <v>256</v>
      </c>
      <c r="P67" s="7" t="s">
        <v>355</v>
      </c>
      <c r="Q67" s="5" t="s">
        <v>297</v>
      </c>
    </row>
    <row r="68" spans="12:17" ht="15.75" thickBot="1" x14ac:dyDescent="0.3">
      <c r="L68" t="s">
        <v>255</v>
      </c>
      <c r="N68" s="5" t="s">
        <v>256</v>
      </c>
      <c r="P68" s="7" t="s">
        <v>459</v>
      </c>
      <c r="Q68" s="5" t="s">
        <v>300</v>
      </c>
    </row>
    <row r="69" spans="12:17" ht="15.75" thickBot="1" x14ac:dyDescent="0.3">
      <c r="L69" t="s">
        <v>259</v>
      </c>
      <c r="N69" s="5" t="s">
        <v>256</v>
      </c>
      <c r="P69" s="7" t="s">
        <v>501</v>
      </c>
      <c r="Q69" s="5" t="s">
        <v>304</v>
      </c>
    </row>
    <row r="70" spans="12:17" ht="15.75" thickBot="1" x14ac:dyDescent="0.3">
      <c r="L70" t="s">
        <v>262</v>
      </c>
      <c r="N70" s="5" t="s">
        <v>266</v>
      </c>
      <c r="P70" s="7" t="s">
        <v>504</v>
      </c>
      <c r="Q70" s="5" t="s">
        <v>307</v>
      </c>
    </row>
    <row r="71" spans="12:17" ht="15.75" thickBot="1" x14ac:dyDescent="0.3">
      <c r="L71" t="s">
        <v>265</v>
      </c>
      <c r="N71" s="5" t="s">
        <v>266</v>
      </c>
      <c r="P71" s="7" t="s">
        <v>506</v>
      </c>
      <c r="Q71" s="5" t="s">
        <v>311</v>
      </c>
    </row>
    <row r="72" spans="12:17" ht="15.75" thickBot="1" x14ac:dyDescent="0.3">
      <c r="L72" t="s">
        <v>269</v>
      </c>
      <c r="N72" s="5" t="s">
        <v>266</v>
      </c>
      <c r="P72" s="6" t="s">
        <v>140</v>
      </c>
      <c r="Q72" s="5" t="s">
        <v>314</v>
      </c>
    </row>
    <row r="73" spans="12:17" ht="15.75" thickBot="1" x14ac:dyDescent="0.3">
      <c r="L73" t="s">
        <v>272</v>
      </c>
      <c r="N73" s="5" t="s">
        <v>276</v>
      </c>
      <c r="P73" s="6" t="s">
        <v>143</v>
      </c>
      <c r="Q73" s="5" t="s">
        <v>316</v>
      </c>
    </row>
    <row r="74" spans="12:17" ht="15.75" thickBot="1" x14ac:dyDescent="0.3">
      <c r="L74" t="s">
        <v>275</v>
      </c>
      <c r="N74" s="5" t="s">
        <v>276</v>
      </c>
      <c r="P74" s="6" t="s">
        <v>147</v>
      </c>
      <c r="Q74" s="5" t="s">
        <v>320</v>
      </c>
    </row>
    <row r="75" spans="12:17" ht="15.75" thickBot="1" x14ac:dyDescent="0.3">
      <c r="L75" t="s">
        <v>279</v>
      </c>
      <c r="N75" s="5" t="s">
        <v>276</v>
      </c>
      <c r="P75" s="6" t="s">
        <v>370</v>
      </c>
      <c r="Q75" s="5" t="s">
        <v>323</v>
      </c>
    </row>
    <row r="76" spans="12:17" ht="15.75" thickBot="1" x14ac:dyDescent="0.3">
      <c r="L76" t="s">
        <v>282</v>
      </c>
      <c r="N76" s="5" t="s">
        <v>286</v>
      </c>
      <c r="P76" s="6" t="s">
        <v>374</v>
      </c>
      <c r="Q76" s="5" t="s">
        <v>327</v>
      </c>
    </row>
    <row r="77" spans="12:17" ht="15.75" thickBot="1" x14ac:dyDescent="0.3">
      <c r="L77" t="s">
        <v>285</v>
      </c>
      <c r="N77" s="5" t="s">
        <v>286</v>
      </c>
      <c r="P77" s="6" t="s">
        <v>378</v>
      </c>
      <c r="Q77" s="5" t="s">
        <v>330</v>
      </c>
    </row>
    <row r="78" spans="12:17" ht="15.75" thickBot="1" x14ac:dyDescent="0.3">
      <c r="L78" t="s">
        <v>289</v>
      </c>
      <c r="N78" s="5" t="s">
        <v>286</v>
      </c>
      <c r="P78" s="6" t="s">
        <v>382</v>
      </c>
      <c r="Q78" s="5" t="s">
        <v>334</v>
      </c>
    </row>
    <row r="79" spans="12:17" ht="15.75" thickBot="1" x14ac:dyDescent="0.3">
      <c r="L79" t="s">
        <v>291</v>
      </c>
      <c r="N79" s="5" t="s">
        <v>295</v>
      </c>
      <c r="P79" s="6" t="s">
        <v>386</v>
      </c>
      <c r="Q79" s="5" t="s">
        <v>337</v>
      </c>
    </row>
    <row r="80" spans="12:17" ht="15.75" thickBot="1" x14ac:dyDescent="0.3">
      <c r="L80" t="s">
        <v>294</v>
      </c>
      <c r="N80" s="5" t="s">
        <v>295</v>
      </c>
      <c r="P80" s="6" t="s">
        <v>390</v>
      </c>
      <c r="Q80" s="5" t="s">
        <v>341</v>
      </c>
    </row>
    <row r="81" spans="12:17" ht="15.75" thickBot="1" x14ac:dyDescent="0.3">
      <c r="L81" t="s">
        <v>298</v>
      </c>
      <c r="N81" s="5" t="s">
        <v>302</v>
      </c>
      <c r="P81" s="6" t="s">
        <v>394</v>
      </c>
      <c r="Q81" s="5" t="s">
        <v>345</v>
      </c>
    </row>
    <row r="82" spans="12:17" ht="15.75" thickBot="1" x14ac:dyDescent="0.3">
      <c r="L82" t="s">
        <v>301</v>
      </c>
      <c r="N82" s="5" t="s">
        <v>302</v>
      </c>
      <c r="P82" s="6" t="s">
        <v>397</v>
      </c>
      <c r="Q82" s="5" t="s">
        <v>349</v>
      </c>
    </row>
    <row r="83" spans="12:17" ht="15.75" thickBot="1" x14ac:dyDescent="0.3">
      <c r="L83" t="s">
        <v>305</v>
      </c>
      <c r="N83" s="5" t="s">
        <v>309</v>
      </c>
      <c r="P83" s="7" t="s">
        <v>176</v>
      </c>
      <c r="Q83" s="5" t="s">
        <v>352</v>
      </c>
    </row>
    <row r="84" spans="12:17" ht="15.75" thickBot="1" x14ac:dyDescent="0.3">
      <c r="L84" t="s">
        <v>308</v>
      </c>
      <c r="N84" s="5" t="s">
        <v>309</v>
      </c>
      <c r="P84" s="7" t="s">
        <v>179</v>
      </c>
      <c r="Q84" s="5" t="s">
        <v>356</v>
      </c>
    </row>
    <row r="85" spans="12:17" ht="15.75" thickBot="1" x14ac:dyDescent="0.3">
      <c r="L85" t="s">
        <v>312</v>
      </c>
      <c r="N85" s="5" t="s">
        <v>309</v>
      </c>
      <c r="P85" s="7" t="s">
        <v>183</v>
      </c>
      <c r="Q85" s="5" t="s">
        <v>360</v>
      </c>
    </row>
    <row r="86" spans="12:17" ht="15.75" thickBot="1" x14ac:dyDescent="0.3">
      <c r="L86" t="s">
        <v>315</v>
      </c>
      <c r="N86" s="5" t="s">
        <v>318</v>
      </c>
      <c r="P86" s="7" t="s">
        <v>187</v>
      </c>
      <c r="Q86" s="5" t="s">
        <v>363</v>
      </c>
    </row>
    <row r="87" spans="12:17" ht="15.75" thickBot="1" x14ac:dyDescent="0.3">
      <c r="L87" t="s">
        <v>317</v>
      </c>
      <c r="N87" s="5" t="s">
        <v>318</v>
      </c>
      <c r="P87" s="7" t="s">
        <v>191</v>
      </c>
      <c r="Q87" s="5" t="s">
        <v>367</v>
      </c>
    </row>
    <row r="88" spans="12:17" ht="15.75" thickBot="1" x14ac:dyDescent="0.3">
      <c r="L88" t="s">
        <v>321</v>
      </c>
      <c r="N88" s="5" t="s">
        <v>325</v>
      </c>
      <c r="P88" s="7" t="s">
        <v>194</v>
      </c>
      <c r="Q88" s="5" t="s">
        <v>371</v>
      </c>
    </row>
    <row r="89" spans="12:17" ht="15.75" thickBot="1" x14ac:dyDescent="0.3">
      <c r="L89" t="s">
        <v>324</v>
      </c>
      <c r="N89" s="5" t="s">
        <v>325</v>
      </c>
      <c r="P89" s="7" t="s">
        <v>198</v>
      </c>
      <c r="Q89" s="5" t="s">
        <v>375</v>
      </c>
    </row>
    <row r="90" spans="12:17" ht="15.75" thickBot="1" x14ac:dyDescent="0.3">
      <c r="L90" t="s">
        <v>328</v>
      </c>
      <c r="N90" s="5" t="s">
        <v>332</v>
      </c>
      <c r="P90" s="6" t="s">
        <v>267</v>
      </c>
      <c r="Q90" s="5" t="s">
        <v>379</v>
      </c>
    </row>
    <row r="91" spans="12:17" ht="15.75" thickBot="1" x14ac:dyDescent="0.3">
      <c r="L91" t="s">
        <v>331</v>
      </c>
      <c r="N91" s="5" t="s">
        <v>335</v>
      </c>
      <c r="P91" s="6" t="s">
        <v>270</v>
      </c>
      <c r="Q91" s="5" t="s">
        <v>383</v>
      </c>
    </row>
    <row r="92" spans="12:17" ht="15.75" thickBot="1" x14ac:dyDescent="0.3">
      <c r="L92" t="s">
        <v>331</v>
      </c>
      <c r="N92" s="5" t="s">
        <v>339</v>
      </c>
      <c r="P92" s="6" t="s">
        <v>273</v>
      </c>
      <c r="Q92" s="5" t="s">
        <v>387</v>
      </c>
    </row>
    <row r="93" spans="12:17" ht="15.75" thickBot="1" x14ac:dyDescent="0.3">
      <c r="L93" t="s">
        <v>338</v>
      </c>
      <c r="N93" s="5" t="s">
        <v>343</v>
      </c>
      <c r="P93" s="6" t="s">
        <v>277</v>
      </c>
      <c r="Q93" s="5" t="s">
        <v>391</v>
      </c>
    </row>
    <row r="94" spans="12:17" ht="15.75" thickBot="1" x14ac:dyDescent="0.3">
      <c r="L94" t="s">
        <v>342</v>
      </c>
      <c r="N94" s="5" t="s">
        <v>347</v>
      </c>
      <c r="P94" s="6" t="s">
        <v>280</v>
      </c>
      <c r="Q94" s="5" t="s">
        <v>395</v>
      </c>
    </row>
    <row r="95" spans="12:17" ht="15.75" thickBot="1" x14ac:dyDescent="0.3">
      <c r="L95" t="s">
        <v>346</v>
      </c>
      <c r="N95" s="5" t="s">
        <v>347</v>
      </c>
      <c r="P95" s="6" t="s">
        <v>283</v>
      </c>
      <c r="Q95" s="5" t="s">
        <v>87</v>
      </c>
    </row>
    <row r="96" spans="12:17" ht="15.75" thickBot="1" x14ac:dyDescent="0.3">
      <c r="L96" t="s">
        <v>350</v>
      </c>
      <c r="N96" s="5" t="s">
        <v>354</v>
      </c>
      <c r="P96" s="6" t="s">
        <v>287</v>
      </c>
      <c r="Q96" s="5" t="s">
        <v>400</v>
      </c>
    </row>
    <row r="97" spans="12:17" ht="15.75" thickBot="1" x14ac:dyDescent="0.3">
      <c r="L97" t="s">
        <v>353</v>
      </c>
      <c r="N97" s="5" t="s">
        <v>358</v>
      </c>
      <c r="P97" s="6" t="s">
        <v>290</v>
      </c>
      <c r="Q97" s="5" t="s">
        <v>404</v>
      </c>
    </row>
    <row r="98" spans="12:17" ht="15.75" thickBot="1" x14ac:dyDescent="0.3">
      <c r="L98" t="s">
        <v>357</v>
      </c>
      <c r="N98" s="5" t="s">
        <v>57</v>
      </c>
      <c r="P98" s="6" t="s">
        <v>292</v>
      </c>
      <c r="Q98" s="5" t="s">
        <v>408</v>
      </c>
    </row>
    <row r="99" spans="12:17" ht="15.75" thickBot="1" x14ac:dyDescent="0.3">
      <c r="L99" t="s">
        <v>361</v>
      </c>
      <c r="N99" s="5" t="s">
        <v>365</v>
      </c>
      <c r="P99" s="6" t="s">
        <v>329</v>
      </c>
      <c r="Q99" s="5" t="s">
        <v>412</v>
      </c>
    </row>
    <row r="100" spans="12:17" ht="15.75" thickBot="1" x14ac:dyDescent="0.3">
      <c r="L100" t="s">
        <v>364</v>
      </c>
      <c r="N100" s="5" t="s">
        <v>369</v>
      </c>
      <c r="P100" s="7" t="s">
        <v>296</v>
      </c>
      <c r="Q100" s="5" t="s">
        <v>416</v>
      </c>
    </row>
    <row r="101" spans="12:17" ht="15.75" thickBot="1" x14ac:dyDescent="0.3">
      <c r="L101" t="s">
        <v>368</v>
      </c>
      <c r="N101" s="5" t="s">
        <v>373</v>
      </c>
      <c r="P101" s="7" t="s">
        <v>299</v>
      </c>
      <c r="Q101" s="5" t="s">
        <v>420</v>
      </c>
    </row>
    <row r="102" spans="12:17" ht="15.75" thickBot="1" x14ac:dyDescent="0.3">
      <c r="L102" t="s">
        <v>372</v>
      </c>
      <c r="N102" s="5" t="s">
        <v>377</v>
      </c>
      <c r="P102" s="7" t="s">
        <v>303</v>
      </c>
      <c r="Q102" s="5" t="s">
        <v>423</v>
      </c>
    </row>
    <row r="103" spans="12:17" ht="15.75" thickBot="1" x14ac:dyDescent="0.3">
      <c r="L103" t="s">
        <v>376</v>
      </c>
      <c r="N103" s="5" t="s">
        <v>381</v>
      </c>
      <c r="P103" s="7" t="s">
        <v>306</v>
      </c>
      <c r="Q103" s="5" t="s">
        <v>427</v>
      </c>
    </row>
    <row r="104" spans="12:17" ht="15.75" thickBot="1" x14ac:dyDescent="0.3">
      <c r="L104" t="s">
        <v>380</v>
      </c>
      <c r="N104" s="5" t="s">
        <v>385</v>
      </c>
      <c r="P104" s="7" t="s">
        <v>310</v>
      </c>
      <c r="Q104" s="5" t="s">
        <v>431</v>
      </c>
    </row>
    <row r="105" spans="12:17" ht="15.75" thickBot="1" x14ac:dyDescent="0.3">
      <c r="L105" t="s">
        <v>384</v>
      </c>
      <c r="N105" s="5" t="s">
        <v>389</v>
      </c>
      <c r="P105" s="7" t="s">
        <v>313</v>
      </c>
      <c r="Q105" s="5" t="s">
        <v>434</v>
      </c>
    </row>
    <row r="106" spans="12:17" ht="15.75" thickBot="1" x14ac:dyDescent="0.3">
      <c r="L106" t="s">
        <v>388</v>
      </c>
      <c r="N106" s="5" t="s">
        <v>393</v>
      </c>
      <c r="P106" s="7" t="s">
        <v>463</v>
      </c>
      <c r="Q106" s="5" t="s">
        <v>68</v>
      </c>
    </row>
    <row r="107" spans="12:17" ht="15.75" thickBot="1" x14ac:dyDescent="0.3">
      <c r="L107" t="s">
        <v>392</v>
      </c>
      <c r="N107" s="5" t="s">
        <v>393</v>
      </c>
      <c r="P107" s="7" t="s">
        <v>466</v>
      </c>
      <c r="Q107" s="5" t="s">
        <v>440</v>
      </c>
    </row>
    <row r="108" spans="12:17" ht="15.75" thickBot="1" x14ac:dyDescent="0.3">
      <c r="L108" t="s">
        <v>396</v>
      </c>
      <c r="N108" s="5" t="s">
        <v>393</v>
      </c>
      <c r="P108" s="7" t="s">
        <v>469</v>
      </c>
      <c r="Q108" s="5" t="s">
        <v>443</v>
      </c>
    </row>
    <row r="109" spans="12:17" ht="15.75" thickBot="1" x14ac:dyDescent="0.3">
      <c r="L109" t="s">
        <v>398</v>
      </c>
      <c r="N109" s="5" t="s">
        <v>402</v>
      </c>
      <c r="P109" s="7" t="s">
        <v>473</v>
      </c>
      <c r="Q109" s="5" t="s">
        <v>447</v>
      </c>
    </row>
    <row r="110" spans="12:17" ht="15.75" thickBot="1" x14ac:dyDescent="0.3">
      <c r="L110" t="s">
        <v>401</v>
      </c>
      <c r="N110" s="5" t="s">
        <v>406</v>
      </c>
      <c r="P110" s="7" t="s">
        <v>477</v>
      </c>
      <c r="Q110" s="5" t="s">
        <v>450</v>
      </c>
    </row>
    <row r="111" spans="12:17" ht="15.75" thickBot="1" x14ac:dyDescent="0.3">
      <c r="L111" t="s">
        <v>405</v>
      </c>
      <c r="N111" s="5" t="s">
        <v>410</v>
      </c>
      <c r="P111" s="7" t="s">
        <v>481</v>
      </c>
      <c r="Q111" s="5" t="s">
        <v>454</v>
      </c>
    </row>
    <row r="112" spans="12:17" ht="15.75" thickBot="1" x14ac:dyDescent="0.3">
      <c r="L112" t="s">
        <v>409</v>
      </c>
      <c r="N112" s="5" t="s">
        <v>414</v>
      </c>
      <c r="P112" s="7" t="s">
        <v>484</v>
      </c>
      <c r="Q112" s="5" t="s">
        <v>457</v>
      </c>
    </row>
    <row r="113" spans="12:17" ht="15.75" thickBot="1" x14ac:dyDescent="0.3">
      <c r="L113" t="s">
        <v>413</v>
      </c>
      <c r="N113" s="5" t="s">
        <v>418</v>
      </c>
      <c r="P113" s="7" t="s">
        <v>488</v>
      </c>
      <c r="Q113" s="5" t="s">
        <v>460</v>
      </c>
    </row>
    <row r="114" spans="12:17" ht="15.75" thickBot="1" x14ac:dyDescent="0.3">
      <c r="L114" t="s">
        <v>417</v>
      </c>
      <c r="N114" s="5" t="s">
        <v>418</v>
      </c>
      <c r="P114" s="7" t="s">
        <v>491</v>
      </c>
      <c r="Q114" s="5" t="s">
        <v>464</v>
      </c>
    </row>
    <row r="115" spans="12:17" ht="15.75" thickBot="1" x14ac:dyDescent="0.3">
      <c r="L115" t="s">
        <v>421</v>
      </c>
      <c r="N115" s="5" t="s">
        <v>425</v>
      </c>
      <c r="P115" s="7" t="s">
        <v>495</v>
      </c>
      <c r="Q115" s="5" t="s">
        <v>467</v>
      </c>
    </row>
    <row r="116" spans="12:17" ht="15.75" thickBot="1" x14ac:dyDescent="0.3">
      <c r="L116" t="s">
        <v>424</v>
      </c>
      <c r="N116" s="5" t="s">
        <v>429</v>
      </c>
      <c r="P116" s="6" t="s">
        <v>333</v>
      </c>
      <c r="Q116" s="5" t="s">
        <v>470</v>
      </c>
    </row>
    <row r="117" spans="12:17" ht="15.75" thickBot="1" x14ac:dyDescent="0.3">
      <c r="L117" t="s">
        <v>428</v>
      </c>
      <c r="N117" s="5" t="s">
        <v>429</v>
      </c>
      <c r="P117" s="6" t="s">
        <v>336</v>
      </c>
      <c r="Q117" s="5" t="s">
        <v>474</v>
      </c>
    </row>
    <row r="118" spans="12:17" ht="15.75" thickBot="1" x14ac:dyDescent="0.3">
      <c r="L118" t="s">
        <v>432</v>
      </c>
      <c r="N118" s="5" t="s">
        <v>436</v>
      </c>
      <c r="P118" s="6" t="s">
        <v>340</v>
      </c>
      <c r="Q118" s="5" t="s">
        <v>478</v>
      </c>
    </row>
    <row r="119" spans="12:17" ht="15.75" thickBot="1" x14ac:dyDescent="0.3">
      <c r="L119" t="s">
        <v>435</v>
      </c>
      <c r="N119" s="5" t="s">
        <v>436</v>
      </c>
      <c r="P119" s="6" t="s">
        <v>344</v>
      </c>
      <c r="Q119" s="5" t="s">
        <v>482</v>
      </c>
    </row>
    <row r="120" spans="12:17" ht="15.75" thickBot="1" x14ac:dyDescent="0.3">
      <c r="L120" t="s">
        <v>438</v>
      </c>
      <c r="N120" s="5" t="s">
        <v>436</v>
      </c>
      <c r="P120" s="6" t="s">
        <v>348</v>
      </c>
      <c r="Q120" s="5" t="s">
        <v>485</v>
      </c>
    </row>
    <row r="121" spans="12:17" ht="15.75" thickBot="1" x14ac:dyDescent="0.3">
      <c r="L121" t="s">
        <v>441</v>
      </c>
      <c r="N121" s="5" t="s">
        <v>445</v>
      </c>
      <c r="P121" s="7" t="s">
        <v>362</v>
      </c>
      <c r="Q121" s="5" t="s">
        <v>489</v>
      </c>
    </row>
    <row r="122" spans="12:17" ht="15.75" thickBot="1" x14ac:dyDescent="0.3">
      <c r="L122" t="s">
        <v>444</v>
      </c>
      <c r="N122" s="5" t="s">
        <v>445</v>
      </c>
      <c r="P122" s="7" t="s">
        <v>403</v>
      </c>
      <c r="Q122" s="5" t="s">
        <v>492</v>
      </c>
    </row>
    <row r="123" spans="12:17" ht="15.75" thickBot="1" x14ac:dyDescent="0.3">
      <c r="L123" t="s">
        <v>448</v>
      </c>
      <c r="N123" s="5" t="s">
        <v>452</v>
      </c>
      <c r="P123" s="7" t="s">
        <v>407</v>
      </c>
      <c r="Q123" s="5" t="s">
        <v>496</v>
      </c>
    </row>
    <row r="124" spans="12:17" ht="15.75" thickBot="1" x14ac:dyDescent="0.3">
      <c r="L124" t="s">
        <v>451</v>
      </c>
      <c r="N124" s="5" t="s">
        <v>452</v>
      </c>
      <c r="P124" s="7" t="s">
        <v>411</v>
      </c>
      <c r="Q124" s="5" t="s">
        <v>508</v>
      </c>
    </row>
    <row r="125" spans="12:17" ht="15.75" thickBot="1" x14ac:dyDescent="0.3">
      <c r="L125" t="s">
        <v>455</v>
      </c>
      <c r="N125" s="5" t="s">
        <v>452</v>
      </c>
      <c r="P125" s="7" t="s">
        <v>415</v>
      </c>
      <c r="Q125" s="5" t="s">
        <v>510</v>
      </c>
    </row>
    <row r="126" spans="12:17" ht="15.75" thickBot="1" x14ac:dyDescent="0.3">
      <c r="L126" t="s">
        <v>458</v>
      </c>
      <c r="N126" s="5" t="s">
        <v>462</v>
      </c>
      <c r="P126" s="7" t="s">
        <v>449</v>
      </c>
      <c r="Q126" s="5" t="s">
        <v>512</v>
      </c>
    </row>
    <row r="127" spans="12:17" ht="15.75" thickBot="1" x14ac:dyDescent="0.3">
      <c r="L127" t="s">
        <v>461</v>
      </c>
      <c r="N127" s="5" t="s">
        <v>462</v>
      </c>
      <c r="P127" s="7" t="s">
        <v>498</v>
      </c>
      <c r="Q127" s="5" t="s">
        <v>515</v>
      </c>
    </row>
    <row r="128" spans="12:17" ht="15.75" thickBot="1" x14ac:dyDescent="0.3">
      <c r="L128" t="s">
        <v>465</v>
      </c>
      <c r="N128" s="5" t="s">
        <v>462</v>
      </c>
      <c r="P128" s="6" t="s">
        <v>156</v>
      </c>
      <c r="Q128" s="5" t="s">
        <v>517</v>
      </c>
    </row>
    <row r="129" spans="12:17" ht="15.75" thickBot="1" x14ac:dyDescent="0.3">
      <c r="L129" t="s">
        <v>468</v>
      </c>
      <c r="N129" s="5" t="s">
        <v>472</v>
      </c>
      <c r="P129" s="6" t="s">
        <v>159</v>
      </c>
      <c r="Q129" s="5" t="s">
        <v>520</v>
      </c>
    </row>
    <row r="130" spans="12:17" ht="15.75" thickBot="1" x14ac:dyDescent="0.3">
      <c r="L130" t="s">
        <v>471</v>
      </c>
      <c r="N130" s="5" t="s">
        <v>476</v>
      </c>
      <c r="P130" s="6" t="s">
        <v>162</v>
      </c>
      <c r="Q130" s="5" t="s">
        <v>523</v>
      </c>
    </row>
    <row r="131" spans="12:17" ht="15.75" thickBot="1" x14ac:dyDescent="0.3">
      <c r="L131" t="s">
        <v>475</v>
      </c>
      <c r="N131" s="5" t="s">
        <v>480</v>
      </c>
      <c r="P131" s="6" t="s">
        <v>231</v>
      </c>
      <c r="Q131" s="5" t="s">
        <v>526</v>
      </c>
    </row>
    <row r="132" spans="12:17" ht="15.75" thickBot="1" x14ac:dyDescent="0.3">
      <c r="L132" t="s">
        <v>479</v>
      </c>
      <c r="N132" s="5" t="s">
        <v>480</v>
      </c>
      <c r="P132" s="6" t="s">
        <v>235</v>
      </c>
      <c r="Q132" s="5" t="s">
        <v>535</v>
      </c>
    </row>
    <row r="133" spans="12:17" ht="15.75" thickBot="1" x14ac:dyDescent="0.3">
      <c r="L133" t="s">
        <v>483</v>
      </c>
      <c r="N133" s="5" t="s">
        <v>487</v>
      </c>
      <c r="P133" s="6" t="s">
        <v>238</v>
      </c>
      <c r="Q133" s="5" t="s">
        <v>537</v>
      </c>
    </row>
    <row r="134" spans="12:17" ht="15.75" thickBot="1" x14ac:dyDescent="0.3">
      <c r="L134" t="s">
        <v>486</v>
      </c>
      <c r="N134" s="5" t="s">
        <v>487</v>
      </c>
      <c r="P134" s="6" t="s">
        <v>253</v>
      </c>
      <c r="Q134" s="5" t="s">
        <v>540</v>
      </c>
    </row>
    <row r="135" spans="12:17" ht="15.75" thickBot="1" x14ac:dyDescent="0.3">
      <c r="L135" t="s">
        <v>490</v>
      </c>
      <c r="N135" s="5" t="s">
        <v>494</v>
      </c>
      <c r="P135" s="6" t="s">
        <v>399</v>
      </c>
      <c r="Q135" s="5" t="s">
        <v>543</v>
      </c>
    </row>
    <row r="136" spans="12:17" ht="15.75" thickBot="1" x14ac:dyDescent="0.3">
      <c r="L136" t="s">
        <v>493</v>
      </c>
      <c r="N136" s="5" t="s">
        <v>494</v>
      </c>
      <c r="P136" s="5"/>
      <c r="Q136" s="5" t="s">
        <v>545</v>
      </c>
    </row>
    <row r="137" spans="12:17" ht="15.75" thickBot="1" x14ac:dyDescent="0.3">
      <c r="L137" t="s">
        <v>497</v>
      </c>
      <c r="N137" s="5" t="s">
        <v>500</v>
      </c>
      <c r="P137" s="5"/>
      <c r="Q137" s="5" t="s">
        <v>548</v>
      </c>
    </row>
    <row r="138" spans="12:17" ht="15.75" thickBot="1" x14ac:dyDescent="0.3">
      <c r="L138" t="s">
        <v>499</v>
      </c>
      <c r="N138" s="5" t="s">
        <v>503</v>
      </c>
      <c r="P138" s="5"/>
      <c r="Q138" s="5" t="s">
        <v>551</v>
      </c>
    </row>
    <row r="139" spans="12:17" ht="15.75" thickBot="1" x14ac:dyDescent="0.3">
      <c r="L139" t="s">
        <v>502</v>
      </c>
      <c r="N139" s="5" t="s">
        <v>503</v>
      </c>
      <c r="P139" s="5"/>
      <c r="Q139" s="5" t="s">
        <v>561</v>
      </c>
    </row>
    <row r="140" spans="12:17" ht="15.75" thickBot="1" x14ac:dyDescent="0.3">
      <c r="L140" t="s">
        <v>505</v>
      </c>
      <c r="N140" s="5" t="s">
        <v>503</v>
      </c>
      <c r="P140" s="5"/>
      <c r="Q140" s="5" t="s">
        <v>563</v>
      </c>
    </row>
    <row r="141" spans="12:17" ht="15.75" thickBot="1" x14ac:dyDescent="0.3">
      <c r="L141" t="s">
        <v>507</v>
      </c>
      <c r="N141" s="5" t="s">
        <v>503</v>
      </c>
      <c r="Q141" s="5" t="s">
        <v>565</v>
      </c>
    </row>
    <row r="142" spans="12:17" ht="15.75" thickBot="1" x14ac:dyDescent="0.3">
      <c r="L142" t="s">
        <v>509</v>
      </c>
      <c r="N142" s="5" t="s">
        <v>503</v>
      </c>
      <c r="Q142" s="5" t="s">
        <v>567</v>
      </c>
    </row>
    <row r="143" spans="12:17" ht="15.75" thickBot="1" x14ac:dyDescent="0.3">
      <c r="L143" t="s">
        <v>511</v>
      </c>
      <c r="N143" s="5" t="s">
        <v>514</v>
      </c>
      <c r="Q143" s="5" t="s">
        <v>569</v>
      </c>
    </row>
    <row r="144" spans="12:17" ht="15.75" thickBot="1" x14ac:dyDescent="0.3">
      <c r="L144" t="s">
        <v>513</v>
      </c>
      <c r="N144" s="5" t="s">
        <v>514</v>
      </c>
      <c r="Q144" s="5" t="s">
        <v>572</v>
      </c>
    </row>
    <row r="145" spans="12:17" ht="15.75" thickBot="1" x14ac:dyDescent="0.3">
      <c r="L145" t="s">
        <v>516</v>
      </c>
      <c r="N145" s="5" t="s">
        <v>519</v>
      </c>
      <c r="Q145" s="5" t="s">
        <v>575</v>
      </c>
    </row>
    <row r="146" spans="12:17" ht="15.75" thickBot="1" x14ac:dyDescent="0.3">
      <c r="L146" t="s">
        <v>518</v>
      </c>
      <c r="N146" s="5" t="s">
        <v>522</v>
      </c>
      <c r="Q146" s="5" t="s">
        <v>579</v>
      </c>
    </row>
    <row r="147" spans="12:17" ht="15.75" thickBot="1" x14ac:dyDescent="0.3">
      <c r="L147" t="s">
        <v>521</v>
      </c>
      <c r="N147" s="5" t="s">
        <v>525</v>
      </c>
      <c r="Q147" s="5" t="s">
        <v>582</v>
      </c>
    </row>
    <row r="148" spans="12:17" ht="15.75" thickBot="1" x14ac:dyDescent="0.3">
      <c r="L148" t="s">
        <v>524</v>
      </c>
      <c r="N148" s="5" t="s">
        <v>528</v>
      </c>
      <c r="Q148" s="5" t="s">
        <v>583</v>
      </c>
    </row>
    <row r="149" spans="12:17" ht="15.75" thickBot="1" x14ac:dyDescent="0.3">
      <c r="L149" t="s">
        <v>527</v>
      </c>
      <c r="N149" s="5" t="s">
        <v>530</v>
      </c>
      <c r="Q149" s="5" t="s">
        <v>585</v>
      </c>
    </row>
    <row r="150" spans="12:17" ht="15.75" thickBot="1" x14ac:dyDescent="0.3">
      <c r="L150" t="s">
        <v>529</v>
      </c>
      <c r="N150" s="5" t="s">
        <v>532</v>
      </c>
      <c r="Q150" s="5" t="s">
        <v>587</v>
      </c>
    </row>
    <row r="151" spans="12:17" ht="15.75" thickBot="1" x14ac:dyDescent="0.3">
      <c r="L151" t="s">
        <v>531</v>
      </c>
      <c r="N151" s="5" t="s">
        <v>532</v>
      </c>
      <c r="Q151" s="5" t="s">
        <v>588</v>
      </c>
    </row>
    <row r="152" spans="12:17" ht="15.75" thickBot="1" x14ac:dyDescent="0.3">
      <c r="L152" t="s">
        <v>533</v>
      </c>
      <c r="N152" s="5" t="s">
        <v>534</v>
      </c>
      <c r="Q152" s="5" t="s">
        <v>590</v>
      </c>
    </row>
    <row r="153" spans="12:17" ht="15.75" thickBot="1" x14ac:dyDescent="0.3">
      <c r="L153" t="s">
        <v>533</v>
      </c>
      <c r="N153" s="5" t="s">
        <v>534</v>
      </c>
      <c r="Q153" s="5" t="s">
        <v>592</v>
      </c>
    </row>
    <row r="154" spans="12:17" ht="15.75" thickBot="1" x14ac:dyDescent="0.3">
      <c r="L154" t="s">
        <v>536</v>
      </c>
      <c r="N154" s="5" t="s">
        <v>539</v>
      </c>
      <c r="Q154" s="4" t="s">
        <v>594</v>
      </c>
    </row>
    <row r="155" spans="12:17" ht="15.75" thickBot="1" x14ac:dyDescent="0.3">
      <c r="L155" t="s">
        <v>538</v>
      </c>
      <c r="N155" s="5" t="s">
        <v>542</v>
      </c>
      <c r="Q155" s="5" t="s">
        <v>595</v>
      </c>
    </row>
    <row r="156" spans="12:17" ht="15.75" thickBot="1" x14ac:dyDescent="0.3">
      <c r="L156" t="s">
        <v>541</v>
      </c>
      <c r="N156" s="5" t="s">
        <v>542</v>
      </c>
      <c r="Q156" s="5" t="s">
        <v>596</v>
      </c>
    </row>
    <row r="157" spans="12:17" ht="15.75" thickBot="1" x14ac:dyDescent="0.3">
      <c r="L157" t="s">
        <v>544</v>
      </c>
      <c r="N157" s="5" t="s">
        <v>547</v>
      </c>
      <c r="Q157" s="5" t="s">
        <v>598</v>
      </c>
    </row>
    <row r="158" spans="12:17" ht="15.75" thickBot="1" x14ac:dyDescent="0.3">
      <c r="L158" t="s">
        <v>546</v>
      </c>
      <c r="N158" s="5" t="s">
        <v>550</v>
      </c>
      <c r="Q158" s="5" t="s">
        <v>600</v>
      </c>
    </row>
    <row r="159" spans="12:17" ht="15.75" thickBot="1" x14ac:dyDescent="0.3">
      <c r="L159" t="s">
        <v>549</v>
      </c>
      <c r="N159" s="5" t="s">
        <v>553</v>
      </c>
      <c r="Q159" s="5" t="s">
        <v>602</v>
      </c>
    </row>
    <row r="160" spans="12:17" ht="15.75" thickBot="1" x14ac:dyDescent="0.3">
      <c r="L160" t="s">
        <v>552</v>
      </c>
      <c r="N160" s="5" t="s">
        <v>555</v>
      </c>
      <c r="Q160" s="5" t="s">
        <v>603</v>
      </c>
    </row>
    <row r="161" spans="12:17" ht="15.75" thickBot="1" x14ac:dyDescent="0.3">
      <c r="L161" t="s">
        <v>554</v>
      </c>
      <c r="N161" s="5" t="s">
        <v>555</v>
      </c>
      <c r="Q161" s="5" t="s">
        <v>605</v>
      </c>
    </row>
    <row r="162" spans="12:17" ht="15.75" thickBot="1" x14ac:dyDescent="0.3">
      <c r="L162" t="s">
        <v>556</v>
      </c>
      <c r="N162" s="5" t="s">
        <v>558</v>
      </c>
      <c r="Q162" s="5" t="s">
        <v>96</v>
      </c>
    </row>
    <row r="163" spans="12:17" ht="15.75" thickBot="1" x14ac:dyDescent="0.3">
      <c r="L163" t="s">
        <v>557</v>
      </c>
      <c r="N163" s="5" t="s">
        <v>560</v>
      </c>
      <c r="Q163" s="5" t="s">
        <v>608</v>
      </c>
    </row>
    <row r="164" spans="12:17" ht="15.75" thickBot="1" x14ac:dyDescent="0.3">
      <c r="L164" t="s">
        <v>559</v>
      </c>
      <c r="N164" s="5" t="s">
        <v>560</v>
      </c>
      <c r="Q164" s="5" t="s">
        <v>609</v>
      </c>
    </row>
    <row r="165" spans="12:17" ht="15.75" thickBot="1" x14ac:dyDescent="0.3">
      <c r="L165" t="s">
        <v>562</v>
      </c>
      <c r="N165" s="5" t="s">
        <v>560</v>
      </c>
      <c r="Q165" s="5" t="s">
        <v>611</v>
      </c>
    </row>
    <row r="166" spans="12:17" ht="15.75" thickBot="1" x14ac:dyDescent="0.3">
      <c r="L166" t="s">
        <v>564</v>
      </c>
      <c r="N166" s="5" t="s">
        <v>560</v>
      </c>
      <c r="Q166" s="5" t="s">
        <v>613</v>
      </c>
    </row>
    <row r="167" spans="12:17" ht="15.75" thickBot="1" x14ac:dyDescent="0.3">
      <c r="L167" t="s">
        <v>566</v>
      </c>
      <c r="N167" s="5" t="s">
        <v>560</v>
      </c>
      <c r="Q167" s="5" t="s">
        <v>614</v>
      </c>
    </row>
    <row r="168" spans="12:17" ht="15.75" thickBot="1" x14ac:dyDescent="0.3">
      <c r="L168" t="s">
        <v>568</v>
      </c>
      <c r="N168" s="5" t="s">
        <v>571</v>
      </c>
      <c r="Q168" s="5" t="s">
        <v>616</v>
      </c>
    </row>
    <row r="169" spans="12:17" ht="15.75" thickBot="1" x14ac:dyDescent="0.3">
      <c r="L169" t="s">
        <v>570</v>
      </c>
      <c r="N169" s="5" t="s">
        <v>574</v>
      </c>
      <c r="Q169" s="5" t="s">
        <v>618</v>
      </c>
    </row>
    <row r="170" spans="12:17" ht="15.75" thickBot="1" x14ac:dyDescent="0.3">
      <c r="L170" t="s">
        <v>573</v>
      </c>
      <c r="N170" s="5" t="s">
        <v>574</v>
      </c>
      <c r="Q170" s="5" t="s">
        <v>127</v>
      </c>
    </row>
    <row r="171" spans="12:17" ht="15.75" thickBot="1" x14ac:dyDescent="0.3">
      <c r="L171" t="s">
        <v>576</v>
      </c>
      <c r="N171" s="5" t="s">
        <v>578</v>
      </c>
      <c r="Q171" s="5" t="s">
        <v>621</v>
      </c>
    </row>
    <row r="172" spans="12:17" ht="15.75" thickBot="1" x14ac:dyDescent="0.3">
      <c r="L172" t="s">
        <v>577</v>
      </c>
      <c r="N172" s="5" t="s">
        <v>580</v>
      </c>
      <c r="Q172" s="5" t="s">
        <v>623</v>
      </c>
    </row>
    <row r="173" spans="12:17" ht="15.75" thickBot="1" x14ac:dyDescent="0.3">
      <c r="N173" s="5" t="s">
        <v>581</v>
      </c>
      <c r="Q173" s="5" t="s">
        <v>624</v>
      </c>
    </row>
    <row r="174" spans="12:17" ht="15.75" thickBot="1" x14ac:dyDescent="0.3">
      <c r="N174" s="5" t="s">
        <v>581</v>
      </c>
      <c r="Q174" s="5" t="s">
        <v>626</v>
      </c>
    </row>
    <row r="175" spans="12:17" ht="15.75" thickBot="1" x14ac:dyDescent="0.3">
      <c r="N175" s="5" t="s">
        <v>584</v>
      </c>
      <c r="Q175" s="5" t="s">
        <v>628</v>
      </c>
    </row>
    <row r="176" spans="12:17" ht="15.75" thickBot="1" x14ac:dyDescent="0.3">
      <c r="N176" s="5" t="s">
        <v>586</v>
      </c>
      <c r="Q176" s="5" t="s">
        <v>630</v>
      </c>
    </row>
    <row r="177" spans="14:17" ht="15.75" thickBot="1" x14ac:dyDescent="0.3">
      <c r="N177" s="5" t="s">
        <v>586</v>
      </c>
      <c r="Q177" s="5" t="s">
        <v>632</v>
      </c>
    </row>
    <row r="178" spans="14:17" ht="15.75" thickBot="1" x14ac:dyDescent="0.3">
      <c r="N178" s="5" t="s">
        <v>589</v>
      </c>
      <c r="Q178" s="5" t="s">
        <v>634</v>
      </c>
    </row>
    <row r="179" spans="14:17" ht="15.75" thickBot="1" x14ac:dyDescent="0.3">
      <c r="N179" s="5" t="s">
        <v>591</v>
      </c>
      <c r="Q179" s="5" t="s">
        <v>635</v>
      </c>
    </row>
    <row r="180" spans="14:17" ht="15.75" thickBot="1" x14ac:dyDescent="0.3">
      <c r="N180" s="5" t="s">
        <v>593</v>
      </c>
      <c r="Q180" s="5" t="s">
        <v>637</v>
      </c>
    </row>
    <row r="181" spans="14:17" ht="15.75" thickBot="1" x14ac:dyDescent="0.3">
      <c r="N181" s="5" t="s">
        <v>593</v>
      </c>
      <c r="Q181" s="5" t="s">
        <v>638</v>
      </c>
    </row>
    <row r="182" spans="14:17" ht="15.75" thickBot="1" x14ac:dyDescent="0.3">
      <c r="N182" s="5" t="s">
        <v>593</v>
      </c>
      <c r="Q182" s="5" t="s">
        <v>640</v>
      </c>
    </row>
    <row r="183" spans="14:17" ht="15.75" thickBot="1" x14ac:dyDescent="0.3">
      <c r="N183" s="5" t="s">
        <v>597</v>
      </c>
      <c r="Q183" s="5" t="s">
        <v>642</v>
      </c>
    </row>
    <row r="184" spans="14:17" ht="15.75" thickBot="1" x14ac:dyDescent="0.3">
      <c r="N184" s="5" t="s">
        <v>599</v>
      </c>
      <c r="Q184" s="5" t="s">
        <v>644</v>
      </c>
    </row>
    <row r="185" spans="14:17" ht="15.75" thickBot="1" x14ac:dyDescent="0.3">
      <c r="N185" s="5" t="s">
        <v>601</v>
      </c>
      <c r="Q185" s="5" t="s">
        <v>646</v>
      </c>
    </row>
    <row r="186" spans="14:17" ht="15.75" thickBot="1" x14ac:dyDescent="0.3">
      <c r="N186" s="5" t="s">
        <v>601</v>
      </c>
      <c r="Q186" s="5" t="s">
        <v>648</v>
      </c>
    </row>
    <row r="187" spans="14:17" ht="15.75" thickBot="1" x14ac:dyDescent="0.3">
      <c r="N187" s="5" t="s">
        <v>604</v>
      </c>
      <c r="Q187" s="5" t="s">
        <v>650</v>
      </c>
    </row>
    <row r="188" spans="14:17" ht="15.75" thickBot="1" x14ac:dyDescent="0.3">
      <c r="N188" s="5" t="s">
        <v>606</v>
      </c>
      <c r="Q188" s="5" t="s">
        <v>651</v>
      </c>
    </row>
    <row r="189" spans="14:17" ht="15.75" thickBot="1" x14ac:dyDescent="0.3">
      <c r="N189" s="5" t="s">
        <v>607</v>
      </c>
      <c r="Q189" s="5" t="s">
        <v>653</v>
      </c>
    </row>
    <row r="190" spans="14:17" ht="15.75" thickBot="1" x14ac:dyDescent="0.3">
      <c r="N190" s="5" t="s">
        <v>607</v>
      </c>
      <c r="Q190" s="5" t="s">
        <v>655</v>
      </c>
    </row>
    <row r="191" spans="14:17" ht="15.75" thickBot="1" x14ac:dyDescent="0.3">
      <c r="N191" s="5" t="s">
        <v>610</v>
      </c>
      <c r="Q191" s="5" t="s">
        <v>656</v>
      </c>
    </row>
    <row r="192" spans="14:17" ht="15.75" thickBot="1" x14ac:dyDescent="0.3">
      <c r="N192" s="5" t="s">
        <v>612</v>
      </c>
      <c r="Q192" s="5" t="s">
        <v>657</v>
      </c>
    </row>
    <row r="193" spans="14:17" ht="15.75" thickBot="1" x14ac:dyDescent="0.3">
      <c r="N193" s="5" t="s">
        <v>612</v>
      </c>
      <c r="Q193" s="5" t="s">
        <v>658</v>
      </c>
    </row>
    <row r="194" spans="14:17" ht="15.75" thickBot="1" x14ac:dyDescent="0.3">
      <c r="N194" s="5" t="s">
        <v>615</v>
      </c>
      <c r="Q194" s="5" t="s">
        <v>660</v>
      </c>
    </row>
    <row r="195" spans="14:17" ht="15.75" thickBot="1" x14ac:dyDescent="0.3">
      <c r="N195" s="5" t="s">
        <v>617</v>
      </c>
      <c r="Q195" s="5" t="s">
        <v>661</v>
      </c>
    </row>
    <row r="196" spans="14:17" ht="15.75" thickBot="1" x14ac:dyDescent="0.3">
      <c r="N196" s="5" t="s">
        <v>619</v>
      </c>
      <c r="Q196" s="5" t="s">
        <v>663</v>
      </c>
    </row>
    <row r="197" spans="14:17" ht="15.75" thickBot="1" x14ac:dyDescent="0.3">
      <c r="N197" s="5" t="s">
        <v>620</v>
      </c>
      <c r="Q197" s="5" t="s">
        <v>665</v>
      </c>
    </row>
    <row r="198" spans="14:17" ht="15.75" thickBot="1" x14ac:dyDescent="0.3">
      <c r="N198" s="5" t="s">
        <v>622</v>
      </c>
      <c r="Q198" s="5" t="s">
        <v>667</v>
      </c>
    </row>
    <row r="199" spans="14:17" ht="15.75" thickBot="1" x14ac:dyDescent="0.3">
      <c r="N199" s="5" t="s">
        <v>622</v>
      </c>
      <c r="Q199" s="5" t="s">
        <v>668</v>
      </c>
    </row>
    <row r="200" spans="14:17" ht="15.75" thickBot="1" x14ac:dyDescent="0.3">
      <c r="N200" s="5" t="s">
        <v>625</v>
      </c>
      <c r="Q200" s="5" t="s">
        <v>670</v>
      </c>
    </row>
    <row r="201" spans="14:17" ht="15.75" thickBot="1" x14ac:dyDescent="0.3">
      <c r="N201" s="5" t="s">
        <v>627</v>
      </c>
      <c r="Q201" s="5" t="s">
        <v>671</v>
      </c>
    </row>
    <row r="202" spans="14:17" ht="15.75" thickBot="1" x14ac:dyDescent="0.3">
      <c r="N202" s="5" t="s">
        <v>629</v>
      </c>
      <c r="Q202" s="5" t="s">
        <v>672</v>
      </c>
    </row>
    <row r="203" spans="14:17" ht="15.75" thickBot="1" x14ac:dyDescent="0.3">
      <c r="N203" s="5" t="s">
        <v>631</v>
      </c>
      <c r="Q203" s="5" t="s">
        <v>674</v>
      </c>
    </row>
    <row r="204" spans="14:17" ht="15.75" thickBot="1" x14ac:dyDescent="0.3">
      <c r="N204" s="5" t="s">
        <v>633</v>
      </c>
      <c r="Q204" s="5" t="s">
        <v>676</v>
      </c>
    </row>
    <row r="205" spans="14:17" ht="15.75" thickBot="1" x14ac:dyDescent="0.3">
      <c r="N205" s="5" t="s">
        <v>633</v>
      </c>
      <c r="Q205" s="5" t="s">
        <v>681</v>
      </c>
    </row>
    <row r="206" spans="14:17" ht="15.75" thickBot="1" x14ac:dyDescent="0.3">
      <c r="N206" s="5" t="s">
        <v>636</v>
      </c>
      <c r="Q206" s="5" t="s">
        <v>683</v>
      </c>
    </row>
    <row r="207" spans="14:17" ht="15.75" thickBot="1" x14ac:dyDescent="0.3">
      <c r="N207" s="5" t="s">
        <v>636</v>
      </c>
      <c r="Q207" s="5" t="s">
        <v>685</v>
      </c>
    </row>
    <row r="208" spans="14:17" ht="15.75" thickBot="1" x14ac:dyDescent="0.3">
      <c r="N208" s="5" t="s">
        <v>639</v>
      </c>
      <c r="Q208" s="5" t="s">
        <v>686</v>
      </c>
    </row>
    <row r="209" spans="14:17" ht="15.75" thickBot="1" x14ac:dyDescent="0.3">
      <c r="N209" s="5" t="s">
        <v>641</v>
      </c>
      <c r="Q209" s="5" t="s">
        <v>688</v>
      </c>
    </row>
    <row r="210" spans="14:17" ht="15.75" thickBot="1" x14ac:dyDescent="0.3">
      <c r="N210" s="5" t="s">
        <v>643</v>
      </c>
      <c r="Q210" s="5" t="s">
        <v>690</v>
      </c>
    </row>
    <row r="211" spans="14:17" ht="15.75" thickBot="1" x14ac:dyDescent="0.3">
      <c r="N211" s="5" t="s">
        <v>645</v>
      </c>
      <c r="Q211" s="5" t="s">
        <v>691</v>
      </c>
    </row>
    <row r="212" spans="14:17" ht="15.75" thickBot="1" x14ac:dyDescent="0.3">
      <c r="N212" s="5" t="s">
        <v>647</v>
      </c>
      <c r="Q212" s="5" t="s">
        <v>692</v>
      </c>
    </row>
    <row r="213" spans="14:17" ht="15.75" thickBot="1" x14ac:dyDescent="0.3">
      <c r="N213" s="5" t="s">
        <v>649</v>
      </c>
      <c r="Q213" s="5" t="s">
        <v>694</v>
      </c>
    </row>
    <row r="214" spans="14:17" ht="15.75" thickBot="1" x14ac:dyDescent="0.3">
      <c r="N214" s="5" t="s">
        <v>649</v>
      </c>
      <c r="Q214" s="5" t="s">
        <v>695</v>
      </c>
    </row>
    <row r="215" spans="14:17" ht="15.75" thickBot="1" x14ac:dyDescent="0.3">
      <c r="N215" s="5" t="s">
        <v>652</v>
      </c>
      <c r="Q215" s="5" t="s">
        <v>696</v>
      </c>
    </row>
    <row r="216" spans="14:17" ht="15.75" thickBot="1" x14ac:dyDescent="0.3">
      <c r="N216" s="5" t="s">
        <v>654</v>
      </c>
      <c r="Q216" s="5" t="s">
        <v>698</v>
      </c>
    </row>
    <row r="217" spans="14:17" ht="15.75" thickBot="1" x14ac:dyDescent="0.3">
      <c r="N217" s="5" t="s">
        <v>654</v>
      </c>
      <c r="Q217" s="5" t="s">
        <v>699</v>
      </c>
    </row>
    <row r="218" spans="14:17" ht="15.75" thickBot="1" x14ac:dyDescent="0.3">
      <c r="N218" s="5" t="s">
        <v>654</v>
      </c>
      <c r="Q218" s="5" t="s">
        <v>701</v>
      </c>
    </row>
    <row r="219" spans="14:17" ht="15.75" thickBot="1" x14ac:dyDescent="0.3">
      <c r="N219" s="5" t="s">
        <v>654</v>
      </c>
      <c r="Q219" s="5" t="s">
        <v>702</v>
      </c>
    </row>
    <row r="220" spans="14:17" ht="15.75" thickBot="1" x14ac:dyDescent="0.3">
      <c r="N220" s="5" t="s">
        <v>659</v>
      </c>
      <c r="Q220" s="5" t="s">
        <v>704</v>
      </c>
    </row>
    <row r="221" spans="14:17" ht="15.75" thickBot="1" x14ac:dyDescent="0.3">
      <c r="N221" s="5" t="s">
        <v>659</v>
      </c>
      <c r="Q221" s="5" t="s">
        <v>114</v>
      </c>
    </row>
    <row r="222" spans="14:17" ht="15.75" thickBot="1" x14ac:dyDescent="0.3">
      <c r="N222" s="5" t="s">
        <v>662</v>
      </c>
      <c r="Q222" s="5" t="s">
        <v>706</v>
      </c>
    </row>
    <row r="223" spans="14:17" ht="15.75" thickBot="1" x14ac:dyDescent="0.3">
      <c r="N223" s="5" t="s">
        <v>664</v>
      </c>
      <c r="Q223" s="5" t="s">
        <v>707</v>
      </c>
    </row>
    <row r="224" spans="14:17" ht="15.75" thickBot="1" x14ac:dyDescent="0.3">
      <c r="N224" s="5" t="s">
        <v>666</v>
      </c>
      <c r="Q224" s="5" t="s">
        <v>708</v>
      </c>
    </row>
    <row r="225" spans="14:17" ht="15.75" thickBot="1" x14ac:dyDescent="0.3">
      <c r="N225" s="5" t="s">
        <v>666</v>
      </c>
      <c r="Q225" s="5" t="s">
        <v>710</v>
      </c>
    </row>
    <row r="226" spans="14:17" ht="15.75" thickBot="1" x14ac:dyDescent="0.3">
      <c r="N226" s="5" t="s">
        <v>669</v>
      </c>
      <c r="Q226" s="5" t="s">
        <v>711</v>
      </c>
    </row>
    <row r="227" spans="14:17" ht="15.75" thickBot="1" x14ac:dyDescent="0.3">
      <c r="N227" s="5" t="s">
        <v>669</v>
      </c>
      <c r="Q227" s="5" t="s">
        <v>713</v>
      </c>
    </row>
    <row r="228" spans="14:17" ht="15.75" thickBot="1" x14ac:dyDescent="0.3">
      <c r="N228" s="5" t="s">
        <v>669</v>
      </c>
      <c r="Q228" s="5" t="s">
        <v>715</v>
      </c>
    </row>
    <row r="229" spans="14:17" ht="15.75" thickBot="1" x14ac:dyDescent="0.3">
      <c r="N229" s="5" t="s">
        <v>673</v>
      </c>
      <c r="Q229" s="5" t="s">
        <v>717</v>
      </c>
    </row>
    <row r="230" spans="14:17" ht="15.75" thickBot="1" x14ac:dyDescent="0.3">
      <c r="N230" s="5" t="s">
        <v>675</v>
      </c>
      <c r="Q230" s="5" t="s">
        <v>719</v>
      </c>
    </row>
    <row r="231" spans="14:17" ht="15.75" thickBot="1" x14ac:dyDescent="0.3">
      <c r="N231" s="5" t="s">
        <v>677</v>
      </c>
      <c r="Q231" s="5" t="s">
        <v>721</v>
      </c>
    </row>
    <row r="232" spans="14:17" ht="15.75" thickBot="1" x14ac:dyDescent="0.3">
      <c r="N232" s="5" t="s">
        <v>678</v>
      </c>
      <c r="Q232" s="5" t="s">
        <v>723</v>
      </c>
    </row>
    <row r="233" spans="14:17" ht="15.75" thickBot="1" x14ac:dyDescent="0.3">
      <c r="N233" s="5" t="s">
        <v>679</v>
      </c>
      <c r="Q233" s="5" t="s">
        <v>724</v>
      </c>
    </row>
    <row r="234" spans="14:17" ht="15.75" thickBot="1" x14ac:dyDescent="0.3">
      <c r="N234" s="5" t="s">
        <v>679</v>
      </c>
      <c r="Q234" s="5" t="s">
        <v>725</v>
      </c>
    </row>
    <row r="235" spans="14:17" ht="15.75" thickBot="1" x14ac:dyDescent="0.3">
      <c r="N235" s="5" t="s">
        <v>679</v>
      </c>
      <c r="Q235" s="5" t="s">
        <v>727</v>
      </c>
    </row>
    <row r="236" spans="14:17" ht="15.75" thickBot="1" x14ac:dyDescent="0.3">
      <c r="N236" s="5" t="s">
        <v>680</v>
      </c>
      <c r="Q236" s="5" t="s">
        <v>728</v>
      </c>
    </row>
    <row r="237" spans="14:17" ht="15.75" thickBot="1" x14ac:dyDescent="0.3">
      <c r="N237" s="5" t="s">
        <v>682</v>
      </c>
      <c r="Q237" s="5" t="s">
        <v>730</v>
      </c>
    </row>
    <row r="238" spans="14:17" ht="15.75" thickBot="1" x14ac:dyDescent="0.3">
      <c r="N238" s="5" t="s">
        <v>682</v>
      </c>
      <c r="Q238" s="5" t="s">
        <v>732</v>
      </c>
    </row>
    <row r="239" spans="14:17" ht="15.75" thickBot="1" x14ac:dyDescent="0.3">
      <c r="N239" s="5" t="s">
        <v>684</v>
      </c>
      <c r="Q239" s="5" t="s">
        <v>734</v>
      </c>
    </row>
    <row r="240" spans="14:17" ht="15.75" thickBot="1" x14ac:dyDescent="0.3">
      <c r="N240" s="5" t="s">
        <v>684</v>
      </c>
      <c r="Q240" s="5" t="s">
        <v>736</v>
      </c>
    </row>
    <row r="241" spans="14:17" ht="15.75" thickBot="1" x14ac:dyDescent="0.3">
      <c r="N241" s="5" t="s">
        <v>687</v>
      </c>
      <c r="Q241" s="5" t="s">
        <v>77</v>
      </c>
    </row>
    <row r="242" spans="14:17" ht="15.75" thickBot="1" x14ac:dyDescent="0.3">
      <c r="N242" s="5" t="s">
        <v>689</v>
      </c>
      <c r="Q242" s="5" t="s">
        <v>738</v>
      </c>
    </row>
    <row r="243" spans="14:17" ht="15.75" thickBot="1" x14ac:dyDescent="0.3">
      <c r="N243" s="5" t="s">
        <v>689</v>
      </c>
      <c r="Q243" s="5" t="s">
        <v>743</v>
      </c>
    </row>
    <row r="244" spans="14:17" ht="15.75" thickBot="1" x14ac:dyDescent="0.3">
      <c r="N244" s="5" t="s">
        <v>689</v>
      </c>
      <c r="Q244" s="5" t="s">
        <v>745</v>
      </c>
    </row>
    <row r="245" spans="14:17" ht="15.75" thickBot="1" x14ac:dyDescent="0.3">
      <c r="N245" s="5" t="s">
        <v>693</v>
      </c>
      <c r="Q245" s="5" t="s">
        <v>747</v>
      </c>
    </row>
    <row r="246" spans="14:17" ht="15.75" thickBot="1" x14ac:dyDescent="0.3">
      <c r="N246" s="5" t="s">
        <v>693</v>
      </c>
      <c r="Q246" s="5" t="s">
        <v>749</v>
      </c>
    </row>
    <row r="247" spans="14:17" ht="15.75" thickBot="1" x14ac:dyDescent="0.3">
      <c r="N247" s="5" t="s">
        <v>693</v>
      </c>
      <c r="Q247" s="5" t="s">
        <v>751</v>
      </c>
    </row>
    <row r="248" spans="14:17" ht="15.75" thickBot="1" x14ac:dyDescent="0.3">
      <c r="N248" s="5" t="s">
        <v>697</v>
      </c>
      <c r="Q248" s="5" t="s">
        <v>753</v>
      </c>
    </row>
    <row r="249" spans="14:17" ht="15.75" thickBot="1" x14ac:dyDescent="0.3">
      <c r="N249" s="5" t="s">
        <v>697</v>
      </c>
      <c r="Q249" s="5" t="s">
        <v>755</v>
      </c>
    </row>
    <row r="250" spans="14:17" ht="15.75" thickBot="1" x14ac:dyDescent="0.3">
      <c r="N250" s="5" t="s">
        <v>700</v>
      </c>
      <c r="Q250" s="5" t="s">
        <v>757</v>
      </c>
    </row>
    <row r="251" spans="14:17" ht="15.75" thickBot="1" x14ac:dyDescent="0.3">
      <c r="N251" s="5" t="s">
        <v>700</v>
      </c>
      <c r="Q251" s="5" t="s">
        <v>759</v>
      </c>
    </row>
    <row r="252" spans="14:17" ht="15.75" thickBot="1" x14ac:dyDescent="0.3">
      <c r="N252" s="5" t="s">
        <v>703</v>
      </c>
      <c r="Q252" s="5" t="s">
        <v>761</v>
      </c>
    </row>
    <row r="253" spans="14:17" ht="15.75" thickBot="1" x14ac:dyDescent="0.3">
      <c r="N253" s="5" t="s">
        <v>705</v>
      </c>
      <c r="Q253" s="5" t="s">
        <v>763</v>
      </c>
    </row>
    <row r="254" spans="14:17" ht="15.75" thickBot="1" x14ac:dyDescent="0.3">
      <c r="N254" s="5" t="s">
        <v>705</v>
      </c>
      <c r="Q254" s="5" t="s">
        <v>765</v>
      </c>
    </row>
    <row r="255" spans="14:17" ht="15.75" thickBot="1" x14ac:dyDescent="0.3">
      <c r="N255" s="5" t="s">
        <v>705</v>
      </c>
      <c r="Q255" s="5" t="s">
        <v>766</v>
      </c>
    </row>
    <row r="256" spans="14:17" ht="15.75" thickBot="1" x14ac:dyDescent="0.3">
      <c r="N256" s="5" t="s">
        <v>705</v>
      </c>
      <c r="Q256" s="5" t="s">
        <v>768</v>
      </c>
    </row>
    <row r="257" spans="14:17" ht="15.75" thickBot="1" x14ac:dyDescent="0.3">
      <c r="N257" s="5" t="s">
        <v>709</v>
      </c>
      <c r="Q257" s="5" t="s">
        <v>770</v>
      </c>
    </row>
    <row r="258" spans="14:17" ht="15.75" thickBot="1" x14ac:dyDescent="0.3">
      <c r="N258" s="5" t="s">
        <v>709</v>
      </c>
      <c r="Q258" s="5" t="s">
        <v>772</v>
      </c>
    </row>
    <row r="259" spans="14:17" ht="15.75" thickBot="1" x14ac:dyDescent="0.3">
      <c r="N259" s="5" t="s">
        <v>712</v>
      </c>
      <c r="Q259" s="5" t="s">
        <v>773</v>
      </c>
    </row>
    <row r="260" spans="14:17" ht="15.75" thickBot="1" x14ac:dyDescent="0.3">
      <c r="N260" s="5" t="s">
        <v>714</v>
      </c>
      <c r="Q260" s="5" t="s">
        <v>775</v>
      </c>
    </row>
    <row r="261" spans="14:17" ht="15.75" thickBot="1" x14ac:dyDescent="0.3">
      <c r="N261" s="5" t="s">
        <v>716</v>
      </c>
      <c r="Q261" s="5" t="s">
        <v>776</v>
      </c>
    </row>
    <row r="262" spans="14:17" ht="15.75" thickBot="1" x14ac:dyDescent="0.3">
      <c r="N262" s="5" t="s">
        <v>718</v>
      </c>
      <c r="Q262" s="5" t="s">
        <v>778</v>
      </c>
    </row>
    <row r="263" spans="14:17" ht="15.75" thickBot="1" x14ac:dyDescent="0.3">
      <c r="N263" s="5" t="s">
        <v>720</v>
      </c>
      <c r="Q263" s="5" t="s">
        <v>780</v>
      </c>
    </row>
    <row r="264" spans="14:17" ht="15.75" thickBot="1" x14ac:dyDescent="0.3">
      <c r="N264" s="5" t="s">
        <v>722</v>
      </c>
      <c r="Q264" s="5" t="s">
        <v>782</v>
      </c>
    </row>
    <row r="265" spans="14:17" ht="15.75" thickBot="1" x14ac:dyDescent="0.3">
      <c r="N265" s="5" t="s">
        <v>722</v>
      </c>
      <c r="Q265" s="5" t="s">
        <v>784</v>
      </c>
    </row>
    <row r="266" spans="14:17" ht="15.75" thickBot="1" x14ac:dyDescent="0.3">
      <c r="N266" s="5" t="s">
        <v>722</v>
      </c>
      <c r="Q266" s="5" t="s">
        <v>786</v>
      </c>
    </row>
    <row r="267" spans="14:17" ht="15.75" thickBot="1" x14ac:dyDescent="0.3">
      <c r="N267" s="5" t="s">
        <v>726</v>
      </c>
      <c r="Q267" s="5" t="s">
        <v>788</v>
      </c>
    </row>
    <row r="268" spans="14:17" ht="15.75" thickBot="1" x14ac:dyDescent="0.3">
      <c r="N268" s="5" t="s">
        <v>726</v>
      </c>
      <c r="Q268" s="5" t="s">
        <v>790</v>
      </c>
    </row>
    <row r="269" spans="14:17" ht="15.75" thickBot="1" x14ac:dyDescent="0.3">
      <c r="N269" s="5" t="s">
        <v>729</v>
      </c>
    </row>
    <row r="270" spans="14:17" ht="15.75" thickBot="1" x14ac:dyDescent="0.3">
      <c r="N270" s="5" t="s">
        <v>731</v>
      </c>
    </row>
    <row r="271" spans="14:17" ht="15.75" thickBot="1" x14ac:dyDescent="0.3">
      <c r="N271" s="5" t="s">
        <v>733</v>
      </c>
    </row>
    <row r="272" spans="14:17" ht="15.75" thickBot="1" x14ac:dyDescent="0.3">
      <c r="N272" s="5" t="s">
        <v>735</v>
      </c>
    </row>
    <row r="273" spans="14:17" ht="15.75" thickBot="1" x14ac:dyDescent="0.3">
      <c r="N273" s="5" t="s">
        <v>735</v>
      </c>
    </row>
    <row r="274" spans="14:17" ht="15.75" thickBot="1" x14ac:dyDescent="0.3">
      <c r="N274" s="5" t="s">
        <v>737</v>
      </c>
    </row>
    <row r="275" spans="14:17" ht="15.75" thickBot="1" x14ac:dyDescent="0.3">
      <c r="N275" s="5" t="s">
        <v>739</v>
      </c>
      <c r="Q275" s="5"/>
    </row>
    <row r="276" spans="14:17" ht="15.75" thickBot="1" x14ac:dyDescent="0.3">
      <c r="N276" s="5" t="s">
        <v>740</v>
      </c>
      <c r="Q276" s="5"/>
    </row>
    <row r="277" spans="14:17" ht="15.75" thickBot="1" x14ac:dyDescent="0.3">
      <c r="N277" s="5" t="s">
        <v>740</v>
      </c>
      <c r="Q277" s="5"/>
    </row>
    <row r="278" spans="14:17" ht="15.75" thickBot="1" x14ac:dyDescent="0.3">
      <c r="N278" s="5" t="s">
        <v>741</v>
      </c>
      <c r="Q278" s="5"/>
    </row>
    <row r="279" spans="14:17" ht="15.75" thickBot="1" x14ac:dyDescent="0.3">
      <c r="N279" s="5" t="s">
        <v>742</v>
      </c>
    </row>
    <row r="280" spans="14:17" ht="15.75" thickBot="1" x14ac:dyDescent="0.3">
      <c r="N280" s="5" t="s">
        <v>744</v>
      </c>
    </row>
    <row r="281" spans="14:17" ht="15.75" thickBot="1" x14ac:dyDescent="0.3">
      <c r="N281" s="5" t="s">
        <v>746</v>
      </c>
    </row>
    <row r="282" spans="14:17" ht="15.75" thickBot="1" x14ac:dyDescent="0.3">
      <c r="N282" s="5" t="s">
        <v>748</v>
      </c>
    </row>
    <row r="283" spans="14:17" ht="15.75" thickBot="1" x14ac:dyDescent="0.3">
      <c r="N283" s="5" t="s">
        <v>750</v>
      </c>
    </row>
    <row r="284" spans="14:17" ht="15.75" thickBot="1" x14ac:dyDescent="0.3">
      <c r="N284" s="5" t="s">
        <v>752</v>
      </c>
    </row>
    <row r="285" spans="14:17" ht="15.75" thickBot="1" x14ac:dyDescent="0.3">
      <c r="N285" s="5" t="s">
        <v>754</v>
      </c>
    </row>
    <row r="286" spans="14:17" ht="15.75" thickBot="1" x14ac:dyDescent="0.3">
      <c r="N286" s="5" t="s">
        <v>756</v>
      </c>
    </row>
    <row r="287" spans="14:17" ht="15.75" thickBot="1" x14ac:dyDescent="0.3">
      <c r="N287" s="5" t="s">
        <v>758</v>
      </c>
    </row>
    <row r="288" spans="14:17" ht="15.75" thickBot="1" x14ac:dyDescent="0.3">
      <c r="N288" s="5" t="s">
        <v>760</v>
      </c>
    </row>
    <row r="289" spans="14:14" ht="15.75" thickBot="1" x14ac:dyDescent="0.3">
      <c r="N289" s="5" t="s">
        <v>762</v>
      </c>
    </row>
    <row r="290" spans="14:14" ht="15.75" thickBot="1" x14ac:dyDescent="0.3">
      <c r="N290" s="5" t="s">
        <v>764</v>
      </c>
    </row>
    <row r="291" spans="14:14" ht="15.75" thickBot="1" x14ac:dyDescent="0.3">
      <c r="N291" s="5" t="s">
        <v>764</v>
      </c>
    </row>
    <row r="292" spans="14:14" ht="15.75" thickBot="1" x14ac:dyDescent="0.3">
      <c r="N292" s="5" t="s">
        <v>767</v>
      </c>
    </row>
    <row r="293" spans="14:14" ht="15.75" thickBot="1" x14ac:dyDescent="0.3">
      <c r="N293" s="5" t="s">
        <v>769</v>
      </c>
    </row>
    <row r="294" spans="14:14" ht="15.75" thickBot="1" x14ac:dyDescent="0.3">
      <c r="N294" s="5" t="s">
        <v>771</v>
      </c>
    </row>
    <row r="295" spans="14:14" ht="15.75" thickBot="1" x14ac:dyDescent="0.3">
      <c r="N295" s="5" t="s">
        <v>771</v>
      </c>
    </row>
    <row r="296" spans="14:14" ht="15.75" thickBot="1" x14ac:dyDescent="0.3">
      <c r="N296" s="5" t="s">
        <v>774</v>
      </c>
    </row>
    <row r="297" spans="14:14" ht="15.75" thickBot="1" x14ac:dyDescent="0.3">
      <c r="N297" s="5" t="s">
        <v>774</v>
      </c>
    </row>
    <row r="298" spans="14:14" ht="15.75" thickBot="1" x14ac:dyDescent="0.3">
      <c r="N298" s="5" t="s">
        <v>777</v>
      </c>
    </row>
    <row r="299" spans="14:14" ht="15.75" thickBot="1" x14ac:dyDescent="0.3">
      <c r="N299" s="5" t="s">
        <v>779</v>
      </c>
    </row>
    <row r="300" spans="14:14" ht="15.75" thickBot="1" x14ac:dyDescent="0.3">
      <c r="N300" s="5" t="s">
        <v>781</v>
      </c>
    </row>
    <row r="301" spans="14:14" ht="15.75" thickBot="1" x14ac:dyDescent="0.3">
      <c r="N301" s="5" t="s">
        <v>783</v>
      </c>
    </row>
    <row r="302" spans="14:14" ht="15.75" thickBot="1" x14ac:dyDescent="0.3">
      <c r="N302" s="5" t="s">
        <v>785</v>
      </c>
    </row>
    <row r="303" spans="14:14" ht="15.75" thickBot="1" x14ac:dyDescent="0.3">
      <c r="N303" s="5" t="s">
        <v>787</v>
      </c>
    </row>
    <row r="304" spans="14:14" ht="15.75" thickBot="1" x14ac:dyDescent="0.3">
      <c r="N304" s="5" t="s">
        <v>789</v>
      </c>
    </row>
    <row r="305" spans="14:14" ht="15.75" thickBot="1" x14ac:dyDescent="0.3">
      <c r="N305" s="5" t="s">
        <v>791</v>
      </c>
    </row>
    <row r="306" spans="14:14" ht="15.75" thickBot="1" x14ac:dyDescent="0.3">
      <c r="N306" s="5" t="s">
        <v>792</v>
      </c>
    </row>
    <row r="307" spans="14:14" ht="15.75" thickBot="1" x14ac:dyDescent="0.3">
      <c r="N307" s="5" t="s">
        <v>793</v>
      </c>
    </row>
    <row r="308" spans="14:14" ht="15.75" thickBot="1" x14ac:dyDescent="0.3">
      <c r="N308" s="5" t="s">
        <v>794</v>
      </c>
    </row>
    <row r="309" spans="14:14" ht="15.75" thickBot="1" x14ac:dyDescent="0.3">
      <c r="N309" s="5" t="s">
        <v>795</v>
      </c>
    </row>
    <row r="310" spans="14:14" ht="15.75" thickBot="1" x14ac:dyDescent="0.3">
      <c r="N310" s="5" t="s">
        <v>796</v>
      </c>
    </row>
    <row r="311" spans="14:14" ht="15.75" thickBot="1" x14ac:dyDescent="0.3">
      <c r="N311" s="5" t="s">
        <v>797</v>
      </c>
    </row>
    <row r="312" spans="14:14" ht="15.75" thickBot="1" x14ac:dyDescent="0.3">
      <c r="N312" s="5" t="s">
        <v>798</v>
      </c>
    </row>
    <row r="313" spans="14:14" ht="15.75" thickBot="1" x14ac:dyDescent="0.3">
      <c r="N313" s="5" t="s">
        <v>799</v>
      </c>
    </row>
    <row r="314" spans="14:14" ht="15.75" thickBot="1" x14ac:dyDescent="0.3">
      <c r="N314" s="5" t="s">
        <v>121</v>
      </c>
    </row>
    <row r="315" spans="14:14" ht="15.75" thickBot="1" x14ac:dyDescent="0.3">
      <c r="N315" s="5" t="s">
        <v>121</v>
      </c>
    </row>
    <row r="316" spans="14:14" ht="15.75" thickBot="1" x14ac:dyDescent="0.3">
      <c r="N316" s="5" t="s">
        <v>121</v>
      </c>
    </row>
    <row r="317" spans="14:14" ht="15.75" thickBot="1" x14ac:dyDescent="0.3">
      <c r="N317" s="5" t="s">
        <v>800</v>
      </c>
    </row>
    <row r="318" spans="14:14" ht="15.75" thickBot="1" x14ac:dyDescent="0.3">
      <c r="N318" s="5" t="s">
        <v>801</v>
      </c>
    </row>
    <row r="319" spans="14:14" ht="15.75" thickBot="1" x14ac:dyDescent="0.3">
      <c r="N319" s="5" t="s">
        <v>802</v>
      </c>
    </row>
    <row r="320" spans="14:14" ht="15.75" thickBot="1" x14ac:dyDescent="0.3">
      <c r="N320" s="5" t="s">
        <v>803</v>
      </c>
    </row>
    <row r="321" spans="14:14" ht="15.75" thickBot="1" x14ac:dyDescent="0.3">
      <c r="N321" s="5" t="s">
        <v>804</v>
      </c>
    </row>
    <row r="322" spans="14:14" ht="15.75" thickBot="1" x14ac:dyDescent="0.3">
      <c r="N322" s="5" t="s">
        <v>805</v>
      </c>
    </row>
    <row r="323" spans="14:14" ht="15.75" thickBot="1" x14ac:dyDescent="0.3">
      <c r="N323" s="5" t="s">
        <v>806</v>
      </c>
    </row>
    <row r="324" spans="14:14" ht="15.75" thickBot="1" x14ac:dyDescent="0.3">
      <c r="N324" s="5" t="s">
        <v>751</v>
      </c>
    </row>
    <row r="325" spans="14:14" ht="15.75" thickBot="1" x14ac:dyDescent="0.3">
      <c r="N325" s="5" t="s">
        <v>807</v>
      </c>
    </row>
    <row r="326" spans="14:14" ht="15.75" thickBot="1" x14ac:dyDescent="0.3">
      <c r="N326" s="5" t="s">
        <v>807</v>
      </c>
    </row>
    <row r="327" spans="14:14" ht="15.75" thickBot="1" x14ac:dyDescent="0.3">
      <c r="N327" s="5" t="s">
        <v>808</v>
      </c>
    </row>
    <row r="328" spans="14:14" ht="15.75" thickBot="1" x14ac:dyDescent="0.3">
      <c r="N328" s="5" t="s">
        <v>809</v>
      </c>
    </row>
    <row r="329" spans="14:14" ht="15.75" thickBot="1" x14ac:dyDescent="0.3">
      <c r="N329" s="5" t="s">
        <v>810</v>
      </c>
    </row>
    <row r="330" spans="14:14" ht="15.75" thickBot="1" x14ac:dyDescent="0.3">
      <c r="N330" s="5" t="s">
        <v>811</v>
      </c>
    </row>
    <row r="331" spans="14:14" ht="15.75" thickBot="1" x14ac:dyDescent="0.3">
      <c r="N331" s="5" t="s">
        <v>812</v>
      </c>
    </row>
    <row r="332" spans="14:14" ht="15.75" thickBot="1" x14ac:dyDescent="0.3">
      <c r="N332" s="5" t="s">
        <v>813</v>
      </c>
    </row>
    <row r="333" spans="14:14" ht="15.75" thickBot="1" x14ac:dyDescent="0.3">
      <c r="N333" s="5" t="s">
        <v>814</v>
      </c>
    </row>
    <row r="334" spans="14:14" ht="15.75" thickBot="1" x14ac:dyDescent="0.3">
      <c r="N334" s="5" t="s">
        <v>815</v>
      </c>
    </row>
    <row r="335" spans="14:14" ht="15.75" thickBot="1" x14ac:dyDescent="0.3">
      <c r="N335" s="5" t="s">
        <v>765</v>
      </c>
    </row>
    <row r="336" spans="14:14" ht="15.75" thickBot="1" x14ac:dyDescent="0.3">
      <c r="N336" s="5" t="s">
        <v>816</v>
      </c>
    </row>
    <row r="337" spans="14:14" ht="15.75" thickBot="1" x14ac:dyDescent="0.3">
      <c r="N337" s="5" t="s">
        <v>817</v>
      </c>
    </row>
    <row r="338" spans="14:14" ht="15.75" thickBot="1" x14ac:dyDescent="0.3">
      <c r="N338" s="5" t="s">
        <v>818</v>
      </c>
    </row>
    <row r="339" spans="14:14" ht="15.75" thickBot="1" x14ac:dyDescent="0.3">
      <c r="N339" s="5" t="s">
        <v>770</v>
      </c>
    </row>
    <row r="340" spans="14:14" ht="15.75" thickBot="1" x14ac:dyDescent="0.3">
      <c r="N340" s="5" t="s">
        <v>773</v>
      </c>
    </row>
    <row r="341" spans="14:14" ht="15.75" thickBot="1" x14ac:dyDescent="0.3">
      <c r="N341" s="5" t="s">
        <v>819</v>
      </c>
    </row>
    <row r="342" spans="14:14" ht="15.75" thickBot="1" x14ac:dyDescent="0.3">
      <c r="N342" s="5" t="s">
        <v>819</v>
      </c>
    </row>
    <row r="343" spans="14:14" ht="15.75" thickBot="1" x14ac:dyDescent="0.3">
      <c r="N343" s="5" t="s">
        <v>820</v>
      </c>
    </row>
    <row r="344" spans="14:14" ht="15.75" thickBot="1" x14ac:dyDescent="0.3">
      <c r="N344" s="5" t="s">
        <v>820</v>
      </c>
    </row>
    <row r="345" spans="14:14" ht="15.75" thickBot="1" x14ac:dyDescent="0.3">
      <c r="N345" s="5" t="s">
        <v>821</v>
      </c>
    </row>
    <row r="346" spans="14:14" ht="15.75" thickBot="1" x14ac:dyDescent="0.3">
      <c r="N346" s="5" t="s">
        <v>822</v>
      </c>
    </row>
    <row r="347" spans="14:14" ht="15.75" thickBot="1" x14ac:dyDescent="0.3">
      <c r="N347" s="5" t="s">
        <v>822</v>
      </c>
    </row>
    <row r="348" spans="14:14" ht="15.75" thickBot="1" x14ac:dyDescent="0.3">
      <c r="N348" s="5" t="s">
        <v>823</v>
      </c>
    </row>
    <row r="349" spans="14:14" ht="15.75" thickBot="1" x14ac:dyDescent="0.3">
      <c r="N349" s="5" t="s">
        <v>823</v>
      </c>
    </row>
    <row r="350" spans="14:14" ht="15.75" thickBot="1" x14ac:dyDescent="0.3">
      <c r="N350" s="5" t="s">
        <v>823</v>
      </c>
    </row>
    <row r="351" spans="14:14" ht="15.75" thickBot="1" x14ac:dyDescent="0.3">
      <c r="N351" s="5" t="s">
        <v>824</v>
      </c>
    </row>
    <row r="352" spans="14:14" ht="15.75" thickBot="1" x14ac:dyDescent="0.3">
      <c r="N352" s="5" t="s">
        <v>824</v>
      </c>
    </row>
    <row r="353" spans="14:14" ht="15.75" thickBot="1" x14ac:dyDescent="0.3">
      <c r="N353" s="5" t="s">
        <v>825</v>
      </c>
    </row>
    <row r="354" spans="14:14" ht="15.75" thickBot="1" x14ac:dyDescent="0.3">
      <c r="N354" s="5" t="s">
        <v>825</v>
      </c>
    </row>
    <row r="355" spans="14:14" ht="15.75" thickBot="1" x14ac:dyDescent="0.3">
      <c r="N355" s="5" t="s">
        <v>826</v>
      </c>
    </row>
    <row r="356" spans="14:14" ht="15.75" thickBot="1" x14ac:dyDescent="0.3">
      <c r="N356" s="5" t="s">
        <v>826</v>
      </c>
    </row>
    <row r="357" spans="14:14" ht="15.75" thickBot="1" x14ac:dyDescent="0.3">
      <c r="N357" s="5" t="s">
        <v>827</v>
      </c>
    </row>
    <row r="358" spans="14:14" ht="15.75" thickBot="1" x14ac:dyDescent="0.3">
      <c r="N358" s="5" t="s">
        <v>827</v>
      </c>
    </row>
    <row r="359" spans="14:14" ht="15.75" thickBot="1" x14ac:dyDescent="0.3">
      <c r="N359" s="5" t="s">
        <v>827</v>
      </c>
    </row>
    <row r="360" spans="14:14" ht="15.75" thickBot="1" x14ac:dyDescent="0.3">
      <c r="N360" s="5" t="s">
        <v>828</v>
      </c>
    </row>
    <row r="361" spans="14:14" ht="15.75" thickBot="1" x14ac:dyDescent="0.3">
      <c r="N361" s="5" t="s">
        <v>829</v>
      </c>
    </row>
    <row r="362" spans="14:14" ht="15.75" thickBot="1" x14ac:dyDescent="0.3">
      <c r="N362" s="5" t="s">
        <v>829</v>
      </c>
    </row>
    <row r="363" spans="14:14" ht="15.75" thickBot="1" x14ac:dyDescent="0.3">
      <c r="N363" s="5" t="s">
        <v>830</v>
      </c>
    </row>
    <row r="364" spans="14:14" ht="15.75" thickBot="1" x14ac:dyDescent="0.3">
      <c r="N364" s="5" t="s">
        <v>830</v>
      </c>
    </row>
    <row r="365" spans="14:14" ht="15.75" thickBot="1" x14ac:dyDescent="0.3">
      <c r="N365" s="5" t="s">
        <v>831</v>
      </c>
    </row>
    <row r="366" spans="14:14" ht="15.75" thickBot="1" x14ac:dyDescent="0.3">
      <c r="N366" s="5" t="s">
        <v>832</v>
      </c>
    </row>
    <row r="367" spans="14:14" ht="15.75" thickBot="1" x14ac:dyDescent="0.3">
      <c r="N367" s="5" t="s">
        <v>833</v>
      </c>
    </row>
    <row r="368" spans="14:14" ht="15.75" thickBot="1" x14ac:dyDescent="0.3">
      <c r="N368" s="5" t="s">
        <v>834</v>
      </c>
    </row>
    <row r="369" spans="14:14" ht="15.75" thickBot="1" x14ac:dyDescent="0.3">
      <c r="N369" s="5" t="s">
        <v>835</v>
      </c>
    </row>
    <row r="370" spans="14:14" ht="15.75" thickBot="1" x14ac:dyDescent="0.3">
      <c r="N370" s="5" t="s">
        <v>836</v>
      </c>
    </row>
    <row r="371" spans="14:14" ht="15.75" thickBot="1" x14ac:dyDescent="0.3">
      <c r="N371" s="5" t="s">
        <v>837</v>
      </c>
    </row>
    <row r="372" spans="14:14" ht="15.75" thickBot="1" x14ac:dyDescent="0.3">
      <c r="N372" s="5" t="s">
        <v>838</v>
      </c>
    </row>
    <row r="373" spans="14:14" ht="15.75" thickBot="1" x14ac:dyDescent="0.3">
      <c r="N373" s="5" t="s">
        <v>839</v>
      </c>
    </row>
    <row r="374" spans="14:14" ht="15.75" thickBot="1" x14ac:dyDescent="0.3">
      <c r="N374" s="5" t="s">
        <v>839</v>
      </c>
    </row>
    <row r="375" spans="14:14" ht="15.75" thickBot="1" x14ac:dyDescent="0.3">
      <c r="N375" s="5" t="s">
        <v>839</v>
      </c>
    </row>
    <row r="376" spans="14:14" ht="15.75" thickBot="1" x14ac:dyDescent="0.3">
      <c r="N376" s="5" t="s">
        <v>840</v>
      </c>
    </row>
    <row r="377" spans="14:14" ht="15.75" thickBot="1" x14ac:dyDescent="0.3">
      <c r="N377" s="5" t="s">
        <v>840</v>
      </c>
    </row>
    <row r="378" spans="14:14" ht="15.75" thickBot="1" x14ac:dyDescent="0.3">
      <c r="N378" s="5" t="s">
        <v>841</v>
      </c>
    </row>
    <row r="379" spans="14:14" ht="15.75" thickBot="1" x14ac:dyDescent="0.3">
      <c r="N379" s="5" t="s">
        <v>841</v>
      </c>
    </row>
    <row r="380" spans="14:14" ht="15.75" thickBot="1" x14ac:dyDescent="0.3">
      <c r="N380" s="5" t="s">
        <v>842</v>
      </c>
    </row>
    <row r="381" spans="14:14" ht="15.75" thickBot="1" x14ac:dyDescent="0.3">
      <c r="N381" s="5" t="s">
        <v>843</v>
      </c>
    </row>
    <row r="382" spans="14:14" ht="15.75" thickBot="1" x14ac:dyDescent="0.3">
      <c r="N382" s="5" t="s">
        <v>844</v>
      </c>
    </row>
  </sheetData>
  <mergeCells count="27">
    <mergeCell ref="A1:G1"/>
    <mergeCell ref="A25:G25"/>
    <mergeCell ref="A24:G24"/>
    <mergeCell ref="A23:G23"/>
    <mergeCell ref="E20:G20"/>
    <mergeCell ref="E21:G21"/>
    <mergeCell ref="E22:G22"/>
    <mergeCell ref="B2:E2"/>
    <mergeCell ref="F2:G2"/>
    <mergeCell ref="B3:E3"/>
    <mergeCell ref="F3:G4"/>
    <mergeCell ref="B4:E4"/>
    <mergeCell ref="F5:G5"/>
    <mergeCell ref="F6:G7"/>
    <mergeCell ref="B8:C8"/>
    <mergeCell ref="D8:G8"/>
    <mergeCell ref="E9:G9"/>
    <mergeCell ref="E10:G10"/>
    <mergeCell ref="E11:G11"/>
    <mergeCell ref="E12:G12"/>
    <mergeCell ref="E13:G13"/>
    <mergeCell ref="E19:G19"/>
    <mergeCell ref="E14:G14"/>
    <mergeCell ref="E15:G15"/>
    <mergeCell ref="E16:G16"/>
    <mergeCell ref="E17:G17"/>
    <mergeCell ref="E18:G18"/>
  </mergeCells>
  <dataValidations xWindow="641" yWindow="499" count="15">
    <dataValidation allowBlank="1" showInputMessage="1" showErrorMessage="1" promptTitle="Requester Name" prompt="Person submitting the request " sqref="B4:E4" xr:uid="{00000000-0002-0000-0000-000002000000}"/>
    <dataValidation allowBlank="1" showInputMessage="1" showErrorMessage="1" promptTitle="ImageNow Administrator Signature" prompt="Requires the signature of the ImageNow Administrator processing this request " sqref="F3:G4" xr:uid="{00000000-0002-0000-0000-000003000000}"/>
    <dataValidation allowBlank="1" showInputMessage="1" showErrorMessage="1" promptTitle="Date" prompt="Enter date submission date" sqref="B2:E2" xr:uid="{00000000-0002-0000-0000-000009000000}"/>
    <dataValidation allowBlank="1" showInputMessage="1" promptTitle="Select Department" prompt="Please select the Department that you are requesting to access" sqref="B3:E3" xr:uid="{00000000-0002-0000-0000-00000A000000}"/>
    <dataValidation allowBlank="1" showInputMessage="1" showErrorMessage="1" promptTitle="Actions" prompt="iRattler username without &quot;@famu.edu&quot;" sqref="B10:B22" xr:uid="{05609B50-1C45-4E9C-A5A1-C04501193B2C}"/>
    <dataValidation allowBlank="1" showInputMessage="1" showErrorMessage="1" promptTitle="Actions" prompt="Describe the user's purpose for using ImageNow. This can also include &quot;mirror access from (an identical user)&quot;" sqref="E10:G22" xr:uid="{3A45A5B4-F18C-4A4F-9D98-850E8A67D0F0}"/>
    <dataValidation allowBlank="1" showErrorMessage="1" promptTitle="Comments/Description" prompt="Please provide a description of the request or specific instructions relative to the request_x000a_" sqref="F5:G5" xr:uid="{67CA02AF-1B64-4709-BDE2-806C0D701936}"/>
    <dataValidation allowBlank="1" showInputMessage="1" showErrorMessage="1" promptTitle="Job Title" prompt="Enter the user's job title" sqref="E6:E7" xr:uid="{00000000-0002-0000-0000-000005000000}"/>
    <dataValidation allowBlank="1" showInputMessage="1" showErrorMessage="1" promptTitle="Working Department" prompt="Enter the user's working department " sqref="D6:D7" xr:uid="{00000000-0002-0000-0000-000006000000}"/>
    <dataValidation allowBlank="1" showInputMessage="1" showErrorMessage="1" promptTitle="Location" prompt="Enter the building &amp; Room # for ImageNow Set-up" sqref="C6:C7" xr:uid="{00000000-0002-0000-0000-000007000000}"/>
    <dataValidation allowBlank="1" showInputMessage="1" showErrorMessage="1" promptTitle="Actions" prompt="Enter FAMU user ID" sqref="B6:B7" xr:uid="{00000000-0002-0000-0000-000008000000}"/>
    <dataValidation allowBlank="1" showInputMessage="1" showErrorMessage="1" promptTitle="Comments/Description" prompt="Please provide a description of the request or specific instructions relative to the request" sqref="F6:G7" xr:uid="{E3AA3A35-C738-4099-A477-6BDD1EE21834}"/>
    <dataValidation type="list" allowBlank="1" showInputMessage="1" promptTitle="Workflow Drawer" prompt="Select the Working Drawer to be accessed" sqref="D10:D22" xr:uid="{E6E66905-C78A-4215-AA56-44D0735AD6B5}">
      <formula1>$O$10:$O$25</formula1>
    </dataValidation>
    <dataValidation type="list" allowBlank="1" showInputMessage="1" promptTitle="User Department" prompt="Selecct the Department, School, College of the user" sqref="C10:C22" xr:uid="{B160C457-D1A5-4241-A4DC-2B1C0D650738}">
      <formula1>$M$10:$M$37</formula1>
    </dataValidation>
    <dataValidation allowBlank="1" showInputMessage="1" sqref="A25" xr:uid="{E82010D5-76F0-4DF1-B9C1-90E31F9CC440}"/>
  </dataValidations>
  <pageMargins left="0.7" right="0.7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FAMU</dc:creator>
  <cp:lastModifiedBy>Stephanie Jones</cp:lastModifiedBy>
  <cp:lastPrinted>2026-01-22T17:27:58Z</cp:lastPrinted>
  <dcterms:created xsi:type="dcterms:W3CDTF">2012-03-20T17:34:21Z</dcterms:created>
  <dcterms:modified xsi:type="dcterms:W3CDTF">2026-01-22T20:28:26Z</dcterms:modified>
</cp:coreProperties>
</file>